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76" windowWidth="19420" windowHeight="8970" firstSheet="2" activeTab="6"/>
  </bookViews>
  <sheets>
    <sheet name="титульный" sheetId="1" r:id="rId1"/>
    <sheet name="олимпийс.вид спорта" sheetId="2" r:id="rId2"/>
    <sheet name="не олимп.вид спорта" sheetId="3" r:id="rId3"/>
    <sheet name="олимп.вид спорта" sheetId="4" r:id="rId4"/>
    <sheet name="не олим.вид спорта" sheetId="5" r:id="rId5"/>
    <sheet name="Часть 2" sheetId="6" r:id="rId6"/>
    <sheet name="Раздел3" sheetId="7" r:id="rId7"/>
  </sheets>
  <definedNames>
    <definedName name="_xlnm.Print_Area" localSheetId="5">'Часть 2'!$A$1:$FY$34</definedName>
  </definedNames>
  <calcPr fullCalcOnLoad="1"/>
</workbook>
</file>

<file path=xl/sharedStrings.xml><?xml version="1.0" encoding="utf-8"?>
<sst xmlns="http://schemas.openxmlformats.org/spreadsheetml/2006/main" count="829" uniqueCount="221">
  <si>
    <t>на 20</t>
  </si>
  <si>
    <t>год и на плановый период 20</t>
  </si>
  <si>
    <t>и 20</t>
  </si>
  <si>
    <t>УТВЕРЖДАЮ</t>
  </si>
  <si>
    <t>"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</si>
  <si>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</si>
  <si>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</si>
  <si>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</si>
  <si>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</si>
  <si>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</si>
  <si>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</si>
  <si>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</si>
  <si>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ОКВЭД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</si>
  <si>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</si>
  <si>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</si>
  <si>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</si>
  <si>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</si>
  <si>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</si>
  <si>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</si>
  <si>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</si>
  <si>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</si>
  <si>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</si>
  <si>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</si>
  <si>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</si>
  <si>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</si>
  <si>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</si>
  <si>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</si>
  <si>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</si>
  <si>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</si>
  <si>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</si>
  <si>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</si>
  <si>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</si>
  <si>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</si>
  <si>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</si>
  <si>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</si>
  <si>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</si>
  <si>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</si>
  <si>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</si>
  <si>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</si>
  <si>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</si>
  <si>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</si>
  <si>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</si>
  <si>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</si>
  <si>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</si>
  <si>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</si>
  <si>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</si>
  <si>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</si>
  <si>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</si>
  <si>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</si>
  <si>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</si>
  <si>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t>г.</t>
  </si>
  <si>
    <t>годов</t>
  </si>
  <si>
    <t>Раздел</t>
  </si>
  <si>
    <t>Показатель, характеризующий содержание работы</t>
  </si>
  <si>
    <t>Показатель, характеризующий условия (формы) выполнения работы</t>
  </si>
  <si>
    <r>
      <t>3.1. Показатели, характеризующие качество работы</t>
    </r>
    <r>
      <rPr>
        <sz val="12"/>
        <rFont val="Times New Roman"/>
        <family val="1"/>
      </rPr>
      <t>:</t>
    </r>
  </si>
  <si>
    <t>КБК</t>
  </si>
  <si>
    <t>Наименование</t>
  </si>
  <si>
    <t>Дата начала</t>
  </si>
  <si>
    <t>действия</t>
  </si>
  <si>
    <t>Дата окончания</t>
  </si>
  <si>
    <r>
      <t>действия</t>
    </r>
    <r>
      <rPr>
        <vertAlign val="superscript"/>
        <sz val="12"/>
        <rFont val="Times New Roman"/>
        <family val="1"/>
      </rPr>
      <t>1</t>
    </r>
  </si>
  <si>
    <t>Код по общероссийскому</t>
  </si>
  <si>
    <t>базовому перечню или</t>
  </si>
  <si>
    <t>региональному перечню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</si>
  <si>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>3</t>
    </r>
  </si>
  <si>
    <t>Допустимые (возможные) отклонения от установленных показателей качества</t>
  </si>
  <si>
    <t>в абсо-лютных показа-телях</t>
  </si>
  <si>
    <t>в процен-тах</t>
  </si>
  <si>
    <t>Размер 
платы (цена, тариф)</t>
  </si>
  <si>
    <t>Допустимые (возможные) отклонения от установленных показателей объема</t>
  </si>
  <si>
    <t>3. Показатели, характеризующие объем и (или) качество работы: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</si>
  <si>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</si>
  <si>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</t>
  </si>
  <si>
    <t>93.19</t>
  </si>
  <si>
    <t>5</t>
  </si>
  <si>
    <t>Деятельность в области спорта прочая</t>
  </si>
  <si>
    <t>этап начальной подготовки</t>
  </si>
  <si>
    <t>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</si>
  <si>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процент</t>
  </si>
  <si>
    <t>744</t>
  </si>
  <si>
    <t>Число лиц, прошедших спортивную подготовку на этапах спортивной подготовки</t>
  </si>
  <si>
    <t>человек</t>
  </si>
  <si>
    <t>792</t>
  </si>
  <si>
    <t xml:space="preserve">Информирование при личном общении </t>
  </si>
  <si>
    <t>По мере обращения</t>
  </si>
  <si>
    <t>Консультации по телефону</t>
  </si>
  <si>
    <t>Оповещение потребителей учлуги через СМИ, доску объявлений, беседы, размещение информации на афишах города и на официальном сайте учреждения</t>
  </si>
  <si>
    <t>По мере изменения информации</t>
  </si>
  <si>
    <t>тренировочный этап (этап спортивной специализации)</t>
  </si>
  <si>
    <t>0</t>
  </si>
  <si>
    <t>Спортивная борьба</t>
  </si>
  <si>
    <t>21</t>
  </si>
  <si>
    <t>22</t>
  </si>
  <si>
    <t>Муниципальное бюджетное учреждение спортивная школа "Электрон"</t>
  </si>
  <si>
    <t>Администрация Унечского района</t>
  </si>
  <si>
    <t>(наименование органа, осуществляющего функции 
и полномочия учредителя, главного распорядителя средств бюджета</t>
  </si>
  <si>
    <t>Наименование муниципального учреждения (обособленного подразделения):</t>
  </si>
  <si>
    <t>49.39</t>
  </si>
  <si>
    <t>85.41.1</t>
  </si>
  <si>
    <t>Виды деятельности муниципального учреждения (обособленного подразделения):</t>
  </si>
  <si>
    <t>Деятельность прочего сухопутного пассажирского транспорта, не включенная в другие группировки</t>
  </si>
  <si>
    <t>Образование в области спорта и отдыха</t>
  </si>
  <si>
    <t>Деятельность спортивных объектов</t>
  </si>
  <si>
    <t>1. Наименованиемуниципальной услуги:</t>
  </si>
  <si>
    <t>2. Категории потребителей муниципальной  услуги: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</si>
  <si>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</si>
  <si>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</si>
  <si>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</si>
  <si>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</si>
  <si>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</si>
  <si>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</si>
  <si>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Бокс</t>
  </si>
  <si>
    <t>Волейбол</t>
  </si>
  <si>
    <t>Тяжелая атлетика</t>
  </si>
  <si>
    <t>Футбол</t>
  </si>
  <si>
    <t>Шахматы</t>
  </si>
  <si>
    <t>3.2. Показатели, характеризующие объем муниципальной услуги: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</si>
  <si>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</si>
  <si>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</si>
  <si>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</si>
  <si>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 xml:space="preserve">Показатель, характеризующий содержание муниципальной услуги 
</t>
  </si>
  <si>
    <t>5. Порядок оказания муниципальной услуги:</t>
  </si>
  <si>
    <t>5.2. Порядок информирования потенциальных потребителей муниципальной услуги:</t>
  </si>
  <si>
    <t>Работники учреждения во время работы учреждения в случае   личного   обращения   получателей 
муниципальной услуги и (или) их родителей (законных представителей)   предоставляют   необходимые разъяснения об оказываемой муниципальной услуге.</t>
  </si>
  <si>
    <t>Работники учреждения во время работы учреждения в случае  обращения получателей муниципальной услуги и (или) их родителей (законных представителе
й) по телефону предоставляют необходимые разъяснения об оказываемой муниципальной услуге</t>
  </si>
  <si>
    <t>Информация об учреждении, ведущих спортсменах, календарный план спортивно-массовых мероприятий, проводимые мероприятия(дата, время, место) и нформационные материалы по муниципальной услуге размещены на официальном сайте.</t>
  </si>
  <si>
    <r>
      <t xml:space="preserve">Часть 1. Сведения об оказываемых муниципальных услугах </t>
    </r>
    <r>
      <rPr>
        <vertAlign val="superscript"/>
        <sz val="10"/>
        <rFont val="Times New Roman"/>
        <family val="1"/>
      </rPr>
      <t>2</t>
    </r>
  </si>
  <si>
    <t>1. Наименование муниципальной услуги:</t>
  </si>
  <si>
    <t>2. Категории потребителей муниципальной услуги:</t>
  </si>
  <si>
    <t>Дзюдо</t>
  </si>
  <si>
    <t>Доля лиц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</si>
  <si>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</si>
  <si>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
услуги</t>
  </si>
  <si>
    <t>Число лиц прошедших спортивную подготовку на этапах спортивной подготовки</t>
  </si>
  <si>
    <t>5.1. Нормативные правовые акты, регулирующие порядок оказания муниципальной услуги:</t>
  </si>
  <si>
    <t>Информация об учреждении, ведущих спортсменах, календарный план спортивно-массовых мероприятий, проводимые мероприятия(дата, время, место) и информационные материалы по муниципальной услуге размещены на официальном сайте.</t>
  </si>
  <si>
    <t xml:space="preserve">Часть 3. Прочие сведения о муниципальном задании </t>
  </si>
  <si>
    <t>1. Финансовое обеспечение выполнения муниципального задания:</t>
  </si>
  <si>
    <t>1.1. Показатели объема субсидии на выполнение муниципального задания:</t>
  </si>
  <si>
    <t>1.2. Финансовое обеспечение выполнения муниципального  задания отчетного года:</t>
  </si>
  <si>
    <t>2. Основания для досрочного прекращения выполнения муниципального задания:</t>
  </si>
  <si>
    <t>3. Иная информация, необходимая для выполнения (контроля за выполнением) муниципального задания:</t>
  </si>
  <si>
    <t>4. Порядок контроля за выполнениеммуниципального задания: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</si>
  <si>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</si>
  <si>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</si>
  <si>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</si>
  <si>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 xml:space="preserve">6. Иные показатели, связанные с выполнением муниципального задания </t>
  </si>
  <si>
    <t>МУНИЦИПАЛЬНОЕ   ЗАДАНИЕ №</t>
  </si>
  <si>
    <r>
      <t xml:space="preserve">Часть 1. Сведения об оказываемых муниципальных  услугах </t>
    </r>
    <r>
      <rPr>
        <vertAlign val="superscript"/>
        <sz val="10"/>
        <rFont val="Times New Roman"/>
        <family val="1"/>
      </rPr>
      <t>2</t>
    </r>
  </si>
  <si>
    <t>Органы исполнительной власти, осуществляющие контроль за выполнением муниципального задания</t>
  </si>
  <si>
    <t>Контроль в форме камеральной проверки отчетности</t>
  </si>
  <si>
    <t>Контроль в форме выездной проверки</t>
  </si>
  <si>
    <t>По мере поступления отчетности о выполнении муниципального задания</t>
  </si>
  <si>
    <t>не чаще 2-х раз в год ( в случае поступления жалоб потребителей услуг, требований контрольных, надзорных и правоохранительных органов)</t>
  </si>
  <si>
    <t>квартальная</t>
  </si>
  <si>
    <t>до 10 числа, следующего за отчетным</t>
  </si>
  <si>
    <t>5.3. Иные требования к отчетности о выполнениимуниципального задания:</t>
  </si>
  <si>
    <t>дополнительная информация по требованию учредителя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</si>
  <si>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Заполняется в случае досрочного прекращения выполнения муниципального задания</t>
    </r>
  </si>
  <si>
    <t>2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</t>
  </si>
  <si>
    <t>3 Заполняется при формировании муниципального задания на основании общероссийского базового перечня</t>
  </si>
  <si>
    <t>4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</si>
  <si>
    <t>5 Указываются наименования муниципальных услуг (работ), на оказание (выполнение) которых предоставлялась субсидия в отчетном финансовом году. Объем финансового обеспечения муниципального учреждения в очередном финансовом году меньше или равен сумме графы 2 раздела 1.1 части 3 и графы 2 раздела 1.2 части 3</t>
  </si>
  <si>
    <t>6 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 или абсолютных величинах). В этом случае допустимые (возможные) отклонения, предусмотренные в подпунктах 3.1 и 3.2 настоящего муниципального задания, не заполняются.</t>
  </si>
  <si>
    <t>В числе иных показателей могут быть установлены показатели выполнения муниципального задания в процентах от годового объема оказания муниципальных услуг (выполнения работ) или в абсолюных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</si>
  <si>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Директор МБУ СШ "Электрон"</t>
  </si>
  <si>
    <t>Шило Н.В.</t>
  </si>
  <si>
    <t>Спортивная подготовка по олимпийским  видам спорта</t>
  </si>
  <si>
    <t xml:space="preserve">Физические лица </t>
  </si>
  <si>
    <t>7</t>
  </si>
  <si>
    <t>12</t>
  </si>
  <si>
    <t>Спортивная подготовка по неолимпийским  видам спорта</t>
  </si>
  <si>
    <t>931900О.99.0.БВ28АГ56000</t>
  </si>
  <si>
    <t>Число лиц прошедших спортивную подготовкуна этапах спортивной специализации</t>
  </si>
  <si>
    <t>931900О.99.0.БВ28АГ55000</t>
  </si>
  <si>
    <t>Приказ Министерства спорта Российской Федерации № 348 от 16.04.2018 года "Об утверждении Федерального стандарта спортивной подготовки по виду спорта "бокс"; Приказ Министерства спорта Российской Федерации № 680 от 30.08.2013 года "Об утверждении Федерального стандарта спортивной подготовки по виду спорта "волейбол"; Приказ Министерства спорта Российской Федерации № 145 от 27.03.2013 года "Об утверждении Федерального стандарта спортивной подготовки по виду спорта "спортивная борьба"; Приказ Министерства спорта Российской Федерации № 672 от 20.08.2019 года "Об утверждении Федерального стандарта спортивной подготовки по виду спорта "тяжелая атлетика"; Приказ Министерства спорта Российской Федерации № 880 от 25.10.2019 года "Об утверждении Федерального стандарта спортивной подготовки по виду спорта "футбол" ; Закон Брянской области от 09.11.2009 г. 93-З "О физической культуре и спорте в Брянской области"; Приказ Минспорта России от 16.08.2013 г. № 636  "Об утверждении порядка осуществления контроля за соблюдением организациями, осуществляющими спортивную подготовку, федеральных стандартов спортивной подготовки".</t>
  </si>
  <si>
    <t>Приказ Министерства спорта Российской Федерации № 930 от 12.10.2015 года "Об утверждении Федерального стандарта спортивной подготовки по виду спорта "шахматы"; Закон Брянской области от 09.11.2009 г. 93-З "О физической культуре и спорте в Брянской области"; Приказ Минспорта России от 16.08.2013 г. № 636  "Об утверждении порядка осуществления контроля за соблюдением организациями, осуществляющими спортивную подготовку, федеральных стандартов спортивной подготовки"</t>
  </si>
  <si>
    <t xml:space="preserve">в случае невыполнения запланированных показателей  </t>
  </si>
  <si>
    <t>объема и качества предоставлять пояснительную записку о причинах невыполнения.</t>
  </si>
  <si>
    <t xml:space="preserve">2. "СПОРТИВНАЯ ПОДГОТОВКА ПО ОЛИМПИЙСКИМ ВИДАМ СПОРТА"               Тренировочный этап по боксу(этап спортивной специализации) </t>
  </si>
  <si>
    <t xml:space="preserve">1. "СПОРТИВНАЯ ПОДГОТОВКА ПО ОЛИМПИЙСКИМ ВИДАМ СПОРТА"                                                 ЭНП "Бокс" </t>
  </si>
  <si>
    <t xml:space="preserve">3. "СПОРТИВНАЯ ПОДГОТОВКА ПО ОЛИМПИЙСКИМ ВИДАМ СПОРТА"      ЭНП "Волейбол" </t>
  </si>
  <si>
    <t>4. "СПОРТИВНАЯ ПОДГОТОВКА ПО ОЛИМПИЙСКИМ ВИДАМ СПОРТА "Тренировочный этап по волейболу(этап спортивной специализации)</t>
  </si>
  <si>
    <t xml:space="preserve">5. "СПОРТИВНАЯ ПОДГОТОВКА ПО ОЛИМПИЙСКИМ ВИДАМ СПОРТА"      ЭНП "Спортивная борьба"  </t>
  </si>
  <si>
    <t xml:space="preserve">6. "СПОРТИВНАЯ ПОДГОТОВКА ПО ОЛИМПИЙСКИМ ВИДАМ СПОРТА "Тренировочный этап по спортивной борьбе (этап спортивной специализации) </t>
  </si>
  <si>
    <t>7. "СПОРТИВНАЯ ПОДГОТОВКА ПО ОЛИМПИЙСКИМ ВИДАМ СПОРТА"      ЭНП "Тяжелая атлетика"</t>
  </si>
  <si>
    <t xml:space="preserve">8. "СПОРТИВНАЯ ПОДГОТОВКА ПО ОЛИМПИЙСКИМ ВИДАМ СПОРТА "Тренировочный этап по тяжелой атлетике (этап спортивной специализации) </t>
  </si>
  <si>
    <t>9. "СПОРТИВНАЯ ПОДГОТОВКА ПО ОЛИМПИЙСКИМ ВИДАМ СПОРТА"       ЭНП "Футбол"</t>
  </si>
  <si>
    <t xml:space="preserve">10. "СПОРТИВНАЯ ПОДГОТОВКА ПО ОЛИМПИЙСКИМ ВИДАМ СПОРТА "Тренировочный этап по футболу (этап спортивной специализации) </t>
  </si>
  <si>
    <t xml:space="preserve">11. "СПОРТИВНАЯ ПОДГОТОВКА ПО ОЛИМПИЙСКИМ ВИДАМ СПОРТА  "Тренировочный этап по дзюдо (этап спортивной специализации) </t>
  </si>
  <si>
    <t>12. "СПОРТИВНАЯ ПОДГОТОВКА ПО НЕОЛИМПИЙСКИМ ВИДАМ СПОРТА "ЭНП "Шахматы"</t>
  </si>
  <si>
    <t xml:space="preserve">13. "СПОРТИВНАЯ ПОДГОТОВКА ПО НЕОЛИМПИЙСКИМ ВИДАМ СПОРТА "Тренировочный этап по шахматам (этап спортивной специализации) </t>
  </si>
  <si>
    <t>ИТОГО</t>
  </si>
  <si>
    <t xml:space="preserve">Итого </t>
  </si>
  <si>
    <t>БВ27</t>
  </si>
  <si>
    <t>БВ28</t>
  </si>
  <si>
    <t>931900О.99.0.БВ27АА25001</t>
  </si>
  <si>
    <t>931900О.99.0.БВ27АА55001</t>
  </si>
  <si>
    <t>931900О.99.0.БВ27АБ80001</t>
  </si>
  <si>
    <t>931900О.99.0.БВ27АВ15001</t>
  </si>
  <si>
    <t>931900О.99.0.БВ27АВ35001</t>
  </si>
  <si>
    <t>931900О.99.0.БВ27АА26001</t>
  </si>
  <si>
    <t>931900О.99.0.БВ27АА56001</t>
  </si>
  <si>
    <t>931900О.99.0.БВ27АА86001</t>
  </si>
  <si>
    <t>931900О.99.0.БВ27АБ81001</t>
  </si>
  <si>
    <t>931900О.99.0.БВ27АВ16001</t>
  </si>
  <si>
    <t>931900О.99.0.БВ27АВ36001</t>
  </si>
  <si>
    <t xml:space="preserve">Администрация Унечского района,                                   </t>
  </si>
  <si>
    <t>Глава администрации района</t>
  </si>
  <si>
    <t>А.М.Кусков</t>
  </si>
  <si>
    <t>001 1102 000000000 000</t>
  </si>
  <si>
    <t>Спортивная (вольная) борьба</t>
  </si>
  <si>
    <t>23</t>
  </si>
  <si>
    <t>24</t>
  </si>
  <si>
    <t>11</t>
  </si>
  <si>
    <t>2020 год</t>
  </si>
  <si>
    <t>20</t>
  </si>
  <si>
    <t>декабря</t>
  </si>
  <si>
    <t>30</t>
  </si>
  <si>
    <t xml:space="preserve">Ликвидация учреждения, реорганизация учреждения, перераспределение полномочий, повлекшее исключение из компетенции учреждения полномочий по оказанию муниципальной услуги, исключение муниципальной услуги из общероссийского перечня муниципальных услуг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</si>
</sst>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#,##0.00"/>
    <numFmt numFmtId="177" formatCode="#,##0.000;[Red]#,##0.000"/>
    <numFmt numFmtId="178" formatCode="#,##0.0000;[Red]#,##0.0000"/>
    <numFmt numFmtId="179" formatCode="#,##0.0;[Red]#,##0.0"/>
    <numFmt numFmtId="180" formatCode="#,##0;[Red]#,##0"/>
    <numFmt numFmtId="181" formatCode="0.0"/>
  </numFmts>
  <fonts count="6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8.5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3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9" fontId="11" fillId="0" borderId="11" xfId="0" applyNumberFormat="1" applyFont="1" applyBorder="1" applyAlignment="1">
      <alignment horizontal="right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  <xf numFmtId="2" fontId="12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32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0" fontId="10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0" fontId="10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49" fontId="6" fillId="0" borderId="10" xfId="0" applyNumberFormat="1" applyFont="1" applyBorder="1" applyAlignment="1" quotePrefix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49" fontId="58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59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3" fillId="34" borderId="12" xfId="0" applyNumberFormat="1" applyFont="1" applyFill="1" applyBorder="1" applyAlignment="1">
      <alignment vertical="center" wrapText="1"/>
    </xf>
    <xf numFmtId="0" fontId="3" fillId="34" borderId="13" xfId="0" applyNumberFormat="1" applyFont="1" applyFill="1" applyBorder="1" applyAlignment="1">
      <alignment vertical="center" wrapText="1"/>
    </xf>
    <xf numFmtId="49" fontId="17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top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76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76" fontId="12" fillId="0" borderId="11" xfId="0" applyNumberFormat="1" applyFont="1" applyBorder="1" applyAlignment="1">
      <alignment horizontal="center"/>
    </xf>
    <xf numFmtId="176" fontId="12" fillId="0" borderId="12" xfId="0" applyNumberFormat="1" applyFont="1" applyBorder="1" applyAlignment="1">
      <alignment horizontal="center"/>
    </xf>
    <xf numFmtId="176" fontId="12" fillId="0" borderId="13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6" fontId="12" fillId="0" borderId="10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Y26"/>
  <sheetViews>
    <sheetView zoomScale="80" zoomScaleNormal="80" zoomScalePageLayoutView="0" workbookViewId="0" topLeftCell="A7">
      <selection activeCell="DJ18" sqref="DJ18"/>
    </sheetView>
  </sheetViews>
  <sheetFormatPr defaultColWidth="0.875" defaultRowHeight="12" customHeight="1"/>
  <cols>
    <col min="1" max="101" width="0.875" style="16" customWidth="1"/>
    <col min="102" max="104" width="1.12109375" style="16" customWidth="1"/>
    <col min="105" max="111" width="0.875" style="16" customWidth="1"/>
    <col min="112" max="114" width="1.12109375" style="16" customWidth="1"/>
    <col min="115" max="121" width="0.875" style="16" customWidth="1"/>
    <col min="122" max="124" width="1.12109375" style="16" customWidth="1"/>
    <col min="125" max="131" width="0.875" style="16" customWidth="1"/>
    <col min="132" max="134" width="1.12109375" style="16" customWidth="1"/>
    <col min="135" max="141" width="0.875" style="16" customWidth="1"/>
    <col min="142" max="144" width="1.12109375" style="16" customWidth="1"/>
    <col min="145" max="151" width="0.875" style="16" customWidth="1"/>
    <col min="152" max="154" width="1.12109375" style="16" customWidth="1"/>
    <col min="155" max="160" width="0.875" style="16" customWidth="1"/>
    <col min="161" max="161" width="3.00390625" style="16" customWidth="1"/>
    <col min="162" max="181" width="0.875" style="16" customWidth="1"/>
    <col min="182" max="16384" width="0.875" style="16" customWidth="1"/>
  </cols>
  <sheetData>
    <row r="1" ht="6" customHeight="1"/>
    <row r="2" spans="103:181" s="14" customFormat="1" ht="15">
      <c r="CY2" s="62" t="s">
        <v>3</v>
      </c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</row>
    <row r="3" spans="103:181" s="14" customFormat="1" ht="15">
      <c r="CY3" s="66" t="s">
        <v>95</v>
      </c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</row>
    <row r="4" spans="71:161" s="8" customFormat="1" ht="12.75">
      <c r="BS4" s="18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</row>
    <row r="5" spans="103:181" s="14" customFormat="1" ht="26.25" customHeight="1">
      <c r="CY5" s="63" t="s">
        <v>96</v>
      </c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</row>
    <row r="6" spans="103:161" s="4" customFormat="1" ht="29.25" customHeight="1">
      <c r="CY6" s="70" t="s">
        <v>209</v>
      </c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I6" s="61" t="s">
        <v>210</v>
      </c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</row>
    <row r="7" spans="103:161" s="20" customFormat="1" ht="12.75">
      <c r="CY7" s="64" t="s">
        <v>5</v>
      </c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S7" s="64" t="s">
        <v>6</v>
      </c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I7" s="64" t="s">
        <v>7</v>
      </c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</row>
    <row r="8" ht="10.5" customHeight="1"/>
    <row r="9" spans="114:148" s="14" customFormat="1" ht="15">
      <c r="DJ9" s="60" t="s">
        <v>4</v>
      </c>
      <c r="DK9" s="60"/>
      <c r="DL9" s="65" t="s">
        <v>219</v>
      </c>
      <c r="DM9" s="65"/>
      <c r="DN9" s="65"/>
      <c r="DO9" s="65"/>
      <c r="DP9" s="76" t="s">
        <v>4</v>
      </c>
      <c r="DQ9" s="76"/>
      <c r="DS9" s="65" t="s">
        <v>218</v>
      </c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0">
        <v>20</v>
      </c>
      <c r="EK9" s="60"/>
      <c r="EL9" s="60"/>
      <c r="EM9" s="60"/>
      <c r="EN9" s="67" t="s">
        <v>217</v>
      </c>
      <c r="EO9" s="67"/>
      <c r="EP9" s="67"/>
      <c r="EQ9" s="67"/>
      <c r="ER9" s="17" t="s">
        <v>50</v>
      </c>
    </row>
    <row r="10" ht="6" customHeight="1"/>
    <row r="11" ht="13.5" customHeight="1"/>
    <row r="12" spans="1:136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71" t="s">
        <v>148</v>
      </c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2"/>
      <c r="DJ12" s="73" t="s">
        <v>73</v>
      </c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5"/>
    </row>
    <row r="13" spans="46:117" s="21" customFormat="1" ht="18" customHeight="1">
      <c r="AT13" s="89" t="s">
        <v>0</v>
      </c>
      <c r="AU13" s="89"/>
      <c r="AV13" s="89"/>
      <c r="AW13" s="89"/>
      <c r="AX13" s="89"/>
      <c r="AY13" s="89"/>
      <c r="AZ13" s="89"/>
      <c r="BA13" s="89"/>
      <c r="BB13" s="77" t="s">
        <v>92</v>
      </c>
      <c r="BC13" s="77"/>
      <c r="BD13" s="77"/>
      <c r="BE13" s="77"/>
      <c r="BF13" s="93" t="s">
        <v>1</v>
      </c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77" t="s">
        <v>93</v>
      </c>
      <c r="CQ13" s="77"/>
      <c r="CR13" s="77"/>
      <c r="CS13" s="77"/>
      <c r="CT13" s="89" t="s">
        <v>2</v>
      </c>
      <c r="CU13" s="89"/>
      <c r="CV13" s="89"/>
      <c r="CW13" s="89"/>
      <c r="CX13" s="89"/>
      <c r="CY13" s="89"/>
      <c r="CZ13" s="89"/>
      <c r="DA13" s="77" t="s">
        <v>213</v>
      </c>
      <c r="DB13" s="77"/>
      <c r="DC13" s="77"/>
      <c r="DD13" s="77"/>
      <c r="DE13" s="92" t="s">
        <v>51</v>
      </c>
      <c r="DF13" s="92"/>
      <c r="DG13" s="92"/>
      <c r="DH13" s="92"/>
      <c r="DI13" s="92"/>
      <c r="DJ13" s="92"/>
      <c r="DK13" s="92"/>
      <c r="DL13" s="92"/>
      <c r="DM13" s="92"/>
    </row>
    <row r="15" spans="149:181" s="4" customFormat="1" ht="16.5"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M15" s="91" t="s">
        <v>8</v>
      </c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</row>
    <row r="16" spans="147:181" s="4" customFormat="1" ht="16.5">
      <c r="EQ16" s="7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J16" s="7" t="s">
        <v>10</v>
      </c>
      <c r="FM16" s="90" t="s">
        <v>9</v>
      </c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</row>
    <row r="17" spans="147:181" s="4" customFormat="1" ht="16.5">
      <c r="EQ17" s="7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J17" s="7" t="s">
        <v>11</v>
      </c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</row>
    <row r="18" spans="147:181" s="4" customFormat="1" ht="16.5">
      <c r="EQ18" s="7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J18" s="7" t="s">
        <v>58</v>
      </c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</row>
    <row r="19" spans="1:181" s="4" customFormat="1" ht="16.5">
      <c r="A19" s="81" t="s">
        <v>97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EQ19" s="7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J19" s="7" t="s">
        <v>59</v>
      </c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</row>
    <row r="20" spans="1:181" s="4" customFormat="1" ht="16.5">
      <c r="A20" s="68" t="s">
        <v>94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Q20" s="7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J20" s="7" t="s">
        <v>60</v>
      </c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</row>
    <row r="21" spans="1:181" s="4" customFormat="1" ht="15.7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Q21" s="7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J21" s="7" t="s">
        <v>61</v>
      </c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</row>
    <row r="22" spans="1:161" s="4" customFormat="1" ht="16.5">
      <c r="A22" s="83" t="s">
        <v>100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</row>
    <row r="23" spans="1:181" s="4" customFormat="1" ht="16.5">
      <c r="A23" s="68" t="s">
        <v>76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Q23" s="7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J23" s="7" t="s">
        <v>12</v>
      </c>
      <c r="FM23" s="85" t="s">
        <v>74</v>
      </c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</row>
    <row r="24" spans="1:181" s="4" customFormat="1" ht="16.5">
      <c r="A24" s="86" t="s">
        <v>101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Q24" s="7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J24" s="7" t="s">
        <v>12</v>
      </c>
      <c r="FM24" s="85" t="s">
        <v>98</v>
      </c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</row>
    <row r="25" spans="1:181" s="4" customFormat="1" ht="16.5">
      <c r="A25" s="86" t="s">
        <v>102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Q25" s="7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J25" s="7" t="s">
        <v>12</v>
      </c>
      <c r="FM25" s="85" t="s">
        <v>99</v>
      </c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</row>
    <row r="26" spans="1:181" s="4" customFormat="1" ht="21.75" customHeight="1">
      <c r="A26" s="86" t="s">
        <v>103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Z26" s="87" t="s">
        <v>12</v>
      </c>
      <c r="FA26" s="88"/>
      <c r="FB26" s="88"/>
      <c r="FC26" s="88"/>
      <c r="FD26" s="88"/>
      <c r="FE26" s="88"/>
      <c r="FF26" s="88"/>
      <c r="FG26" s="88"/>
      <c r="FH26" s="88"/>
      <c r="FI26" s="88"/>
      <c r="FM26" s="78">
        <v>93.11</v>
      </c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80"/>
    </row>
  </sheetData>
  <sheetProtection/>
  <mergeCells count="41">
    <mergeCell ref="DA13:DD13"/>
    <mergeCell ref="EZ26:FI26"/>
    <mergeCell ref="CT13:CZ13"/>
    <mergeCell ref="A25:EL25"/>
    <mergeCell ref="FM24:FY24"/>
    <mergeCell ref="FM16:FY17"/>
    <mergeCell ref="FM15:FY15"/>
    <mergeCell ref="AT13:BA13"/>
    <mergeCell ref="DE13:DM13"/>
    <mergeCell ref="BB13:BE13"/>
    <mergeCell ref="BF13:CO13"/>
    <mergeCell ref="DP9:DQ9"/>
    <mergeCell ref="CP13:CS13"/>
    <mergeCell ref="FM26:FY26"/>
    <mergeCell ref="A19:CY19"/>
    <mergeCell ref="A21:EL21"/>
    <mergeCell ref="A22:EL22"/>
    <mergeCell ref="FM23:FY23"/>
    <mergeCell ref="FM25:FY25"/>
    <mergeCell ref="A24:EL24"/>
    <mergeCell ref="A26:EL26"/>
    <mergeCell ref="EI7:FE7"/>
    <mergeCell ref="A20:EL20"/>
    <mergeCell ref="FM18:FY19"/>
    <mergeCell ref="FM20:FY21"/>
    <mergeCell ref="A23:EL23"/>
    <mergeCell ref="CY6:DP6"/>
    <mergeCell ref="DS6:EF6"/>
    <mergeCell ref="DS9:EI9"/>
    <mergeCell ref="AW12:DI12"/>
    <mergeCell ref="DJ12:EF12"/>
    <mergeCell ref="EJ9:EM9"/>
    <mergeCell ref="EI6:FE6"/>
    <mergeCell ref="CY2:FY2"/>
    <mergeCell ref="CY5:FY5"/>
    <mergeCell ref="CY7:DP7"/>
    <mergeCell ref="DS7:EF7"/>
    <mergeCell ref="DL9:DO9"/>
    <mergeCell ref="CY3:FY3"/>
    <mergeCell ref="EN9:EQ9"/>
    <mergeCell ref="DJ9:DK9"/>
  </mergeCells>
  <printOptions/>
  <pageMargins left="1.0236220472440944" right="0.5118110236220472" top="0.1968503937007874" bottom="0.1968503937007874" header="0.1968503937007874" footer="0.196850393700787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Y72"/>
  <sheetViews>
    <sheetView zoomScalePageLayoutView="0" workbookViewId="0" topLeftCell="A37">
      <selection activeCell="EB40" sqref="EB40:EK40"/>
    </sheetView>
  </sheetViews>
  <sheetFormatPr defaultColWidth="0.875" defaultRowHeight="12" customHeight="1"/>
  <cols>
    <col min="1" max="101" width="0.875" style="15" customWidth="1"/>
    <col min="102" max="104" width="1.12109375" style="15" customWidth="1"/>
    <col min="105" max="111" width="0.875" style="15" customWidth="1"/>
    <col min="112" max="114" width="1.12109375" style="15" customWidth="1"/>
    <col min="115" max="121" width="0.875" style="15" customWidth="1"/>
    <col min="122" max="124" width="1.12109375" style="15" customWidth="1"/>
    <col min="125" max="131" width="0.875" style="15" customWidth="1"/>
    <col min="132" max="134" width="1.12109375" style="15" customWidth="1"/>
    <col min="135" max="141" width="0.875" style="15" customWidth="1"/>
    <col min="142" max="144" width="1.12109375" style="15" customWidth="1"/>
    <col min="145" max="151" width="0.875" style="15" customWidth="1"/>
    <col min="152" max="154" width="1.12109375" style="15" customWidth="1"/>
    <col min="155" max="160" width="0.875" style="15" customWidth="1"/>
    <col min="161" max="161" width="3.00390625" style="15" customWidth="1"/>
    <col min="162" max="181" width="0.875" style="15" customWidth="1"/>
    <col min="182" max="16384" width="0.875" style="15" customWidth="1"/>
  </cols>
  <sheetData>
    <row r="1" ht="6.75" customHeight="1"/>
    <row r="2" spans="1:161" ht="13.5" customHeight="1">
      <c r="A2" s="110" t="s">
        <v>149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ht="8.25" customHeight="1"/>
    <row r="4" spans="82:88" s="37" customFormat="1" ht="8.25" customHeight="1">
      <c r="CD4" s="38" t="s">
        <v>52</v>
      </c>
      <c r="CE4" s="111" t="s">
        <v>73</v>
      </c>
      <c r="CF4" s="111"/>
      <c r="CG4" s="111"/>
      <c r="CH4" s="111"/>
      <c r="CI4" s="111"/>
      <c r="CJ4" s="111"/>
    </row>
    <row r="5" spans="54:108" s="37" customFormat="1" ht="13.5" customHeight="1">
      <c r="BB5" s="39" t="s">
        <v>56</v>
      </c>
      <c r="BC5" s="39"/>
      <c r="BD5" s="39"/>
      <c r="BE5" s="39"/>
      <c r="BF5" s="39"/>
      <c r="BG5" s="39"/>
      <c r="BH5" s="112" t="s">
        <v>211</v>
      </c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</row>
    <row r="6" ht="8.25" customHeight="1"/>
    <row r="7" spans="1:181" ht="13.5" customHeight="1">
      <c r="A7" s="96" t="s">
        <v>104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5" t="s">
        <v>168</v>
      </c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Q7" s="24"/>
      <c r="FJ7" s="24" t="s">
        <v>62</v>
      </c>
      <c r="FM7" s="94" t="s">
        <v>195</v>
      </c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</row>
    <row r="8" spans="1:181" ht="8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Q8" s="24"/>
      <c r="FJ8" s="24" t="s">
        <v>63</v>
      </c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</row>
    <row r="9" spans="1:181" ht="15.75" customHeight="1">
      <c r="A9" s="96" t="s">
        <v>105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5" t="s">
        <v>169</v>
      </c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M9" s="37"/>
      <c r="EN9" s="37"/>
      <c r="EO9" s="37"/>
      <c r="EP9" s="37"/>
      <c r="EQ9" s="38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8" t="s">
        <v>64</v>
      </c>
      <c r="FK9" s="37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</row>
    <row r="10" spans="1:133" ht="12.7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</row>
    <row r="11" spans="1:133" ht="12.7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</row>
    <row r="12" ht="12.75">
      <c r="DS12" s="44"/>
    </row>
    <row r="13" spans="1:78" ht="12.75">
      <c r="A13" s="96" t="s">
        <v>106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</row>
    <row r="14" spans="1:67" ht="12.75">
      <c r="A14" s="96" t="s">
        <v>107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</row>
    <row r="15" ht="6" customHeight="1"/>
    <row r="16" spans="1:181" s="8" customFormat="1" ht="27.75" customHeight="1">
      <c r="A16" s="102" t="s">
        <v>65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  <c r="O16" s="102" t="s">
        <v>108</v>
      </c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4"/>
      <c r="BH16" s="102" t="s">
        <v>109</v>
      </c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4"/>
      <c r="CL16" s="102" t="s">
        <v>110</v>
      </c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4"/>
      <c r="DS16" s="97" t="s">
        <v>111</v>
      </c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9"/>
      <c r="FF16" s="127" t="s">
        <v>66</v>
      </c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</row>
    <row r="17" spans="1:181" s="8" customFormat="1" ht="12.75">
      <c r="A17" s="105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106"/>
      <c r="O17" s="105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106"/>
      <c r="BH17" s="105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106"/>
      <c r="CL17" s="102" t="s">
        <v>13</v>
      </c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4"/>
      <c r="DA17" s="117" t="s">
        <v>17</v>
      </c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9"/>
      <c r="DS17" s="115">
        <v>20</v>
      </c>
      <c r="DT17" s="116"/>
      <c r="DU17" s="116"/>
      <c r="DV17" s="116"/>
      <c r="DW17" s="100" t="s">
        <v>92</v>
      </c>
      <c r="DX17" s="100"/>
      <c r="DY17" s="100"/>
      <c r="DZ17" s="100"/>
      <c r="EA17" s="113" t="s">
        <v>23</v>
      </c>
      <c r="EB17" s="113"/>
      <c r="EC17" s="113"/>
      <c r="ED17" s="113"/>
      <c r="EE17" s="114"/>
      <c r="EF17" s="115">
        <v>20</v>
      </c>
      <c r="EG17" s="116"/>
      <c r="EH17" s="116"/>
      <c r="EI17" s="116"/>
      <c r="EJ17" s="100" t="s">
        <v>93</v>
      </c>
      <c r="EK17" s="100"/>
      <c r="EL17" s="100"/>
      <c r="EM17" s="100"/>
      <c r="EN17" s="113" t="s">
        <v>23</v>
      </c>
      <c r="EO17" s="113"/>
      <c r="EP17" s="113"/>
      <c r="EQ17" s="113"/>
      <c r="ER17" s="114"/>
      <c r="ES17" s="115">
        <v>20</v>
      </c>
      <c r="ET17" s="116"/>
      <c r="EU17" s="116"/>
      <c r="EV17" s="116"/>
      <c r="EW17" s="100" t="s">
        <v>213</v>
      </c>
      <c r="EX17" s="100"/>
      <c r="EY17" s="100"/>
      <c r="EZ17" s="100"/>
      <c r="FA17" s="113" t="s">
        <v>23</v>
      </c>
      <c r="FB17" s="113"/>
      <c r="FC17" s="113"/>
      <c r="FD17" s="113"/>
      <c r="FE17" s="114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</row>
    <row r="18" spans="1:181" s="8" customFormat="1" ht="13.5" customHeight="1">
      <c r="A18" s="105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106"/>
      <c r="O18" s="105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106"/>
      <c r="BH18" s="105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106"/>
      <c r="CL18" s="105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106"/>
      <c r="DA18" s="123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5"/>
      <c r="DS18" s="105" t="s">
        <v>18</v>
      </c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106"/>
      <c r="EF18" s="105" t="s">
        <v>19</v>
      </c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106"/>
      <c r="ES18" s="105" t="s">
        <v>20</v>
      </c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106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</row>
    <row r="19" spans="1:181" s="8" customFormat="1" ht="14.25" customHeight="1">
      <c r="A19" s="105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106"/>
      <c r="O19" s="107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9"/>
      <c r="BH19" s="107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9"/>
      <c r="CL19" s="105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106"/>
      <c r="DA19" s="117" t="s">
        <v>15</v>
      </c>
      <c r="DB19" s="118"/>
      <c r="DC19" s="118"/>
      <c r="DD19" s="118"/>
      <c r="DE19" s="118"/>
      <c r="DF19" s="118"/>
      <c r="DG19" s="118"/>
      <c r="DH19" s="118"/>
      <c r="DI19" s="118"/>
      <c r="DJ19" s="118"/>
      <c r="DK19" s="119"/>
      <c r="DL19" s="117" t="s">
        <v>16</v>
      </c>
      <c r="DM19" s="118"/>
      <c r="DN19" s="118"/>
      <c r="DO19" s="118"/>
      <c r="DP19" s="118"/>
      <c r="DQ19" s="118"/>
      <c r="DR19" s="119"/>
      <c r="DS19" s="105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106"/>
      <c r="EF19" s="105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106"/>
      <c r="ES19" s="105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106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</row>
    <row r="20" spans="1:181" s="8" customFormat="1" ht="15" customHeight="1">
      <c r="A20" s="105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106"/>
      <c r="O20" s="102" t="s">
        <v>14</v>
      </c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2" t="s">
        <v>14</v>
      </c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4"/>
      <c r="AS20" s="102" t="s">
        <v>14</v>
      </c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4"/>
      <c r="BH20" s="102" t="s">
        <v>14</v>
      </c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4"/>
      <c r="BW20" s="102" t="s">
        <v>14</v>
      </c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4"/>
      <c r="CL20" s="105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106"/>
      <c r="DA20" s="120"/>
      <c r="DB20" s="121"/>
      <c r="DC20" s="121"/>
      <c r="DD20" s="121"/>
      <c r="DE20" s="121"/>
      <c r="DF20" s="121"/>
      <c r="DG20" s="121"/>
      <c r="DH20" s="121"/>
      <c r="DI20" s="121"/>
      <c r="DJ20" s="121"/>
      <c r="DK20" s="122"/>
      <c r="DL20" s="120"/>
      <c r="DM20" s="121"/>
      <c r="DN20" s="121"/>
      <c r="DO20" s="121"/>
      <c r="DP20" s="121"/>
      <c r="DQ20" s="121"/>
      <c r="DR20" s="122"/>
      <c r="DS20" s="105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106"/>
      <c r="EF20" s="105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106"/>
      <c r="ES20" s="105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106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</row>
    <row r="21" spans="1:181" s="9" customFormat="1" ht="49.5" customHeight="1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9"/>
      <c r="O21" s="107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9"/>
      <c r="AD21" s="107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9"/>
      <c r="AS21" s="107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9"/>
      <c r="BH21" s="107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9"/>
      <c r="BW21" s="107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9"/>
      <c r="CL21" s="107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9"/>
      <c r="DA21" s="123"/>
      <c r="DB21" s="124"/>
      <c r="DC21" s="124"/>
      <c r="DD21" s="124"/>
      <c r="DE21" s="124"/>
      <c r="DF21" s="124"/>
      <c r="DG21" s="124"/>
      <c r="DH21" s="124"/>
      <c r="DI21" s="124"/>
      <c r="DJ21" s="124"/>
      <c r="DK21" s="125"/>
      <c r="DL21" s="123"/>
      <c r="DM21" s="124"/>
      <c r="DN21" s="124"/>
      <c r="DO21" s="124"/>
      <c r="DP21" s="124"/>
      <c r="DQ21" s="124"/>
      <c r="DR21" s="125"/>
      <c r="DS21" s="107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9"/>
      <c r="EF21" s="107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9"/>
      <c r="ES21" s="107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9"/>
      <c r="FF21" s="126" t="s">
        <v>68</v>
      </c>
      <c r="FG21" s="126"/>
      <c r="FH21" s="126"/>
      <c r="FI21" s="126"/>
      <c r="FJ21" s="126"/>
      <c r="FK21" s="126"/>
      <c r="FL21" s="126"/>
      <c r="FM21" s="126"/>
      <c r="FN21" s="126"/>
      <c r="FO21" s="126"/>
      <c r="FP21" s="126" t="s">
        <v>67</v>
      </c>
      <c r="FQ21" s="126"/>
      <c r="FR21" s="126"/>
      <c r="FS21" s="126"/>
      <c r="FT21" s="126"/>
      <c r="FU21" s="126"/>
      <c r="FV21" s="126"/>
      <c r="FW21" s="126"/>
      <c r="FX21" s="126"/>
      <c r="FY21" s="126"/>
    </row>
    <row r="22" spans="1:181" s="8" customFormat="1" ht="12.75">
      <c r="A22" s="128">
        <v>1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30"/>
      <c r="O22" s="128">
        <v>2</v>
      </c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30"/>
      <c r="AD22" s="128">
        <v>3</v>
      </c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30"/>
      <c r="AS22" s="128">
        <v>4</v>
      </c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30"/>
      <c r="BH22" s="128">
        <v>5</v>
      </c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30"/>
      <c r="BW22" s="128">
        <v>6</v>
      </c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7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30"/>
      <c r="DA22" s="128">
        <v>8</v>
      </c>
      <c r="DB22" s="129"/>
      <c r="DC22" s="129"/>
      <c r="DD22" s="129"/>
      <c r="DE22" s="129"/>
      <c r="DF22" s="129"/>
      <c r="DG22" s="129"/>
      <c r="DH22" s="129"/>
      <c r="DI22" s="129"/>
      <c r="DJ22" s="129"/>
      <c r="DK22" s="130"/>
      <c r="DL22" s="128">
        <v>9</v>
      </c>
      <c r="DM22" s="129"/>
      <c r="DN22" s="129"/>
      <c r="DO22" s="129"/>
      <c r="DP22" s="129"/>
      <c r="DQ22" s="129"/>
      <c r="DR22" s="130"/>
      <c r="DS22" s="128">
        <v>10</v>
      </c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30"/>
      <c r="EF22" s="128">
        <v>11</v>
      </c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30"/>
      <c r="ES22" s="128">
        <v>12</v>
      </c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30"/>
      <c r="FF22" s="131">
        <v>13</v>
      </c>
      <c r="FG22" s="131"/>
      <c r="FH22" s="131"/>
      <c r="FI22" s="131"/>
      <c r="FJ22" s="131"/>
      <c r="FK22" s="131"/>
      <c r="FL22" s="131"/>
      <c r="FM22" s="131"/>
      <c r="FN22" s="131"/>
      <c r="FO22" s="131"/>
      <c r="FP22" s="131">
        <v>14</v>
      </c>
      <c r="FQ22" s="131"/>
      <c r="FR22" s="131"/>
      <c r="FS22" s="131"/>
      <c r="FT22" s="131"/>
      <c r="FU22" s="131"/>
      <c r="FV22" s="131"/>
      <c r="FW22" s="131"/>
      <c r="FX22" s="131"/>
      <c r="FY22" s="131"/>
    </row>
    <row r="23" spans="1:181" s="8" customFormat="1" ht="79.5" customHeight="1">
      <c r="A23" s="132" t="s">
        <v>197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4"/>
      <c r="O23" s="127" t="s">
        <v>112</v>
      </c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 t="s">
        <v>77</v>
      </c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35" t="s">
        <v>78</v>
      </c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7"/>
      <c r="DA23" s="138" t="s">
        <v>79</v>
      </c>
      <c r="DB23" s="139"/>
      <c r="DC23" s="139"/>
      <c r="DD23" s="139"/>
      <c r="DE23" s="139"/>
      <c r="DF23" s="139"/>
      <c r="DG23" s="139"/>
      <c r="DH23" s="139"/>
      <c r="DI23" s="139"/>
      <c r="DJ23" s="139"/>
      <c r="DK23" s="140"/>
      <c r="DL23" s="141" t="s">
        <v>80</v>
      </c>
      <c r="DM23" s="142"/>
      <c r="DN23" s="142"/>
      <c r="DO23" s="142"/>
      <c r="DP23" s="142"/>
      <c r="DQ23" s="142"/>
      <c r="DR23" s="143"/>
      <c r="DS23" s="144">
        <v>5</v>
      </c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6"/>
      <c r="EF23" s="144">
        <v>5</v>
      </c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6"/>
      <c r="ES23" s="144">
        <v>5</v>
      </c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6"/>
      <c r="FF23" s="147" t="s">
        <v>75</v>
      </c>
      <c r="FG23" s="148"/>
      <c r="FH23" s="148"/>
      <c r="FI23" s="148"/>
      <c r="FJ23" s="148"/>
      <c r="FK23" s="148"/>
      <c r="FL23" s="148"/>
      <c r="FM23" s="148"/>
      <c r="FN23" s="148"/>
      <c r="FO23" s="149"/>
      <c r="FP23" s="147" t="s">
        <v>90</v>
      </c>
      <c r="FQ23" s="148"/>
      <c r="FR23" s="148"/>
      <c r="FS23" s="148"/>
      <c r="FT23" s="148"/>
      <c r="FU23" s="148"/>
      <c r="FV23" s="148"/>
      <c r="FW23" s="148"/>
      <c r="FX23" s="148"/>
      <c r="FY23" s="149"/>
    </row>
    <row r="24" spans="1:181" s="8" customFormat="1" ht="80.25" customHeight="1">
      <c r="A24" s="132" t="s">
        <v>198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1"/>
      <c r="O24" s="144" t="s">
        <v>113</v>
      </c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3"/>
      <c r="AD24" s="138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5"/>
      <c r="AS24" s="138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5"/>
      <c r="BH24" s="127" t="s">
        <v>77</v>
      </c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38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5"/>
      <c r="CL24" s="135" t="s">
        <v>78</v>
      </c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7"/>
      <c r="DA24" s="138" t="s">
        <v>79</v>
      </c>
      <c r="DB24" s="139"/>
      <c r="DC24" s="139"/>
      <c r="DD24" s="139"/>
      <c r="DE24" s="139"/>
      <c r="DF24" s="139"/>
      <c r="DG24" s="139"/>
      <c r="DH24" s="139"/>
      <c r="DI24" s="139"/>
      <c r="DJ24" s="139"/>
      <c r="DK24" s="140"/>
      <c r="DL24" s="141" t="s">
        <v>80</v>
      </c>
      <c r="DM24" s="142"/>
      <c r="DN24" s="142"/>
      <c r="DO24" s="142"/>
      <c r="DP24" s="142"/>
      <c r="DQ24" s="142"/>
      <c r="DR24" s="143"/>
      <c r="DS24" s="144">
        <v>28</v>
      </c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6"/>
      <c r="EF24" s="144">
        <v>5</v>
      </c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6"/>
      <c r="ES24" s="144">
        <v>5</v>
      </c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6"/>
      <c r="FF24" s="147" t="s">
        <v>75</v>
      </c>
      <c r="FG24" s="148"/>
      <c r="FH24" s="148"/>
      <c r="FI24" s="148"/>
      <c r="FJ24" s="148"/>
      <c r="FK24" s="148"/>
      <c r="FL24" s="148"/>
      <c r="FM24" s="148"/>
      <c r="FN24" s="148"/>
      <c r="FO24" s="149"/>
      <c r="FP24" s="147" t="s">
        <v>171</v>
      </c>
      <c r="FQ24" s="148"/>
      <c r="FR24" s="148"/>
      <c r="FS24" s="148"/>
      <c r="FT24" s="148"/>
      <c r="FU24" s="148"/>
      <c r="FV24" s="148"/>
      <c r="FW24" s="148"/>
      <c r="FX24" s="148"/>
      <c r="FY24" s="149"/>
    </row>
    <row r="25" spans="1:181" s="8" customFormat="1" ht="81.75" customHeight="1">
      <c r="A25" s="132" t="s">
        <v>199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1"/>
      <c r="O25" s="138" t="s">
        <v>91</v>
      </c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5"/>
      <c r="AD25" s="138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5"/>
      <c r="AS25" s="138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5"/>
      <c r="BH25" s="127" t="s">
        <v>77</v>
      </c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38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5"/>
      <c r="CL25" s="135" t="s">
        <v>78</v>
      </c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7"/>
      <c r="DA25" s="138" t="s">
        <v>79</v>
      </c>
      <c r="DB25" s="139"/>
      <c r="DC25" s="139"/>
      <c r="DD25" s="139"/>
      <c r="DE25" s="139"/>
      <c r="DF25" s="139"/>
      <c r="DG25" s="139"/>
      <c r="DH25" s="139"/>
      <c r="DI25" s="139"/>
      <c r="DJ25" s="139"/>
      <c r="DK25" s="140"/>
      <c r="DL25" s="141" t="s">
        <v>80</v>
      </c>
      <c r="DM25" s="142"/>
      <c r="DN25" s="142"/>
      <c r="DO25" s="142"/>
      <c r="DP25" s="142"/>
      <c r="DQ25" s="142"/>
      <c r="DR25" s="143"/>
      <c r="DS25" s="144">
        <v>17</v>
      </c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6"/>
      <c r="EF25" s="144">
        <v>5</v>
      </c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6"/>
      <c r="ES25" s="144">
        <v>5</v>
      </c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6"/>
      <c r="FF25" s="147" t="s">
        <v>75</v>
      </c>
      <c r="FG25" s="148"/>
      <c r="FH25" s="148"/>
      <c r="FI25" s="148"/>
      <c r="FJ25" s="148"/>
      <c r="FK25" s="148"/>
      <c r="FL25" s="148"/>
      <c r="FM25" s="148"/>
      <c r="FN25" s="148"/>
      <c r="FO25" s="149"/>
      <c r="FP25" s="147" t="s">
        <v>170</v>
      </c>
      <c r="FQ25" s="148"/>
      <c r="FR25" s="148"/>
      <c r="FS25" s="148"/>
      <c r="FT25" s="148"/>
      <c r="FU25" s="148"/>
      <c r="FV25" s="148"/>
      <c r="FW25" s="148"/>
      <c r="FX25" s="148"/>
      <c r="FY25" s="149"/>
    </row>
    <row r="26" spans="1:181" s="8" customFormat="1" ht="88.5" customHeight="1">
      <c r="A26" s="132" t="s">
        <v>200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1"/>
      <c r="O26" s="138" t="s">
        <v>114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5"/>
      <c r="AD26" s="138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5"/>
      <c r="AS26" s="138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5"/>
      <c r="BH26" s="127" t="s">
        <v>77</v>
      </c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38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5"/>
      <c r="CL26" s="135" t="s">
        <v>78</v>
      </c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7"/>
      <c r="DA26" s="138" t="s">
        <v>79</v>
      </c>
      <c r="DB26" s="139"/>
      <c r="DC26" s="139"/>
      <c r="DD26" s="139"/>
      <c r="DE26" s="139"/>
      <c r="DF26" s="139"/>
      <c r="DG26" s="139"/>
      <c r="DH26" s="139"/>
      <c r="DI26" s="139"/>
      <c r="DJ26" s="139"/>
      <c r="DK26" s="140"/>
      <c r="DL26" s="141" t="s">
        <v>80</v>
      </c>
      <c r="DM26" s="142"/>
      <c r="DN26" s="142"/>
      <c r="DO26" s="142"/>
      <c r="DP26" s="142"/>
      <c r="DQ26" s="142"/>
      <c r="DR26" s="143"/>
      <c r="DS26" s="144">
        <v>21</v>
      </c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6"/>
      <c r="EF26" s="144">
        <v>5</v>
      </c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6"/>
      <c r="ES26" s="144">
        <v>5</v>
      </c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6"/>
      <c r="FF26" s="147" t="s">
        <v>75</v>
      </c>
      <c r="FG26" s="148"/>
      <c r="FH26" s="148"/>
      <c r="FI26" s="148"/>
      <c r="FJ26" s="148"/>
      <c r="FK26" s="148"/>
      <c r="FL26" s="148"/>
      <c r="FM26" s="148"/>
      <c r="FN26" s="148"/>
      <c r="FO26" s="149"/>
      <c r="FP26" s="147" t="s">
        <v>32</v>
      </c>
      <c r="FQ26" s="148"/>
      <c r="FR26" s="148"/>
      <c r="FS26" s="148"/>
      <c r="FT26" s="148"/>
      <c r="FU26" s="148"/>
      <c r="FV26" s="148"/>
      <c r="FW26" s="148"/>
      <c r="FX26" s="148"/>
      <c r="FY26" s="149"/>
    </row>
    <row r="27" spans="1:181" s="8" customFormat="1" ht="82.5" customHeight="1">
      <c r="A27" s="132" t="s">
        <v>201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1"/>
      <c r="O27" s="144" t="s">
        <v>115</v>
      </c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3"/>
      <c r="AD27" s="138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5"/>
      <c r="AS27" s="138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5"/>
      <c r="BH27" s="127" t="s">
        <v>77</v>
      </c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38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5"/>
      <c r="CL27" s="135" t="s">
        <v>78</v>
      </c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7"/>
      <c r="DA27" s="138" t="s">
        <v>79</v>
      </c>
      <c r="DB27" s="139"/>
      <c r="DC27" s="139"/>
      <c r="DD27" s="139"/>
      <c r="DE27" s="139"/>
      <c r="DF27" s="139"/>
      <c r="DG27" s="139"/>
      <c r="DH27" s="139"/>
      <c r="DI27" s="139"/>
      <c r="DJ27" s="139"/>
      <c r="DK27" s="140"/>
      <c r="DL27" s="141" t="s">
        <v>80</v>
      </c>
      <c r="DM27" s="142"/>
      <c r="DN27" s="142"/>
      <c r="DO27" s="142"/>
      <c r="DP27" s="142"/>
      <c r="DQ27" s="142"/>
      <c r="DR27" s="143"/>
      <c r="DS27" s="144">
        <v>22</v>
      </c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6"/>
      <c r="EF27" s="144">
        <v>5</v>
      </c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6"/>
      <c r="ES27" s="144">
        <v>5</v>
      </c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6"/>
      <c r="FF27" s="147" t="s">
        <v>75</v>
      </c>
      <c r="FG27" s="148"/>
      <c r="FH27" s="148"/>
      <c r="FI27" s="148"/>
      <c r="FJ27" s="148"/>
      <c r="FK27" s="148"/>
      <c r="FL27" s="148"/>
      <c r="FM27" s="148"/>
      <c r="FN27" s="148"/>
      <c r="FO27" s="149"/>
      <c r="FP27" s="147" t="s">
        <v>214</v>
      </c>
      <c r="FQ27" s="148"/>
      <c r="FR27" s="148"/>
      <c r="FS27" s="148"/>
      <c r="FT27" s="148"/>
      <c r="FU27" s="148"/>
      <c r="FV27" s="148"/>
      <c r="FW27" s="148"/>
      <c r="FX27" s="148"/>
      <c r="FY27" s="149"/>
    </row>
    <row r="28" spans="162:181" ht="7.5" customHeight="1"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</row>
    <row r="29" spans="1:181" ht="12.75" customHeight="1">
      <c r="A29" s="96" t="s">
        <v>117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</row>
    <row r="30" spans="162:181" ht="7.5" customHeight="1"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</row>
    <row r="31" spans="1:181" s="8" customFormat="1" ht="24.75" customHeight="1">
      <c r="A31" s="102" t="s">
        <v>65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/>
      <c r="O31" s="102" t="s">
        <v>121</v>
      </c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4"/>
      <c r="AY31" s="102" t="s">
        <v>118</v>
      </c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4"/>
      <c r="BW31" s="102" t="s">
        <v>119</v>
      </c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4"/>
      <c r="CX31" s="102" t="s">
        <v>120</v>
      </c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4"/>
      <c r="EB31" s="102" t="s">
        <v>69</v>
      </c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4"/>
      <c r="FF31" s="127" t="s">
        <v>70</v>
      </c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</row>
    <row r="32" spans="1:181" s="8" customFormat="1" ht="11.25" customHeight="1">
      <c r="A32" s="105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106"/>
      <c r="O32" s="105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106"/>
      <c r="AY32" s="105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106"/>
      <c r="BW32" s="102" t="s">
        <v>22</v>
      </c>
      <c r="BX32" s="103"/>
      <c r="BY32" s="103"/>
      <c r="BZ32" s="103"/>
      <c r="CA32" s="103"/>
      <c r="CB32" s="103"/>
      <c r="CC32" s="103"/>
      <c r="CD32" s="103"/>
      <c r="CE32" s="103"/>
      <c r="CF32" s="103"/>
      <c r="CG32" s="104"/>
      <c r="CH32" s="117" t="s">
        <v>17</v>
      </c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9"/>
      <c r="CX32" s="105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106"/>
      <c r="EB32" s="105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106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</row>
    <row r="33" spans="1:181" s="8" customFormat="1" ht="12.75">
      <c r="A33" s="105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106"/>
      <c r="O33" s="105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106"/>
      <c r="AY33" s="105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106"/>
      <c r="BW33" s="105"/>
      <c r="BX33" s="63"/>
      <c r="BY33" s="63"/>
      <c r="BZ33" s="63"/>
      <c r="CA33" s="63"/>
      <c r="CB33" s="63"/>
      <c r="CC33" s="63"/>
      <c r="CD33" s="63"/>
      <c r="CE33" s="63"/>
      <c r="CF33" s="63"/>
      <c r="CG33" s="106"/>
      <c r="CH33" s="120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2"/>
      <c r="CX33" s="159">
        <v>20</v>
      </c>
      <c r="CY33" s="160"/>
      <c r="CZ33" s="160"/>
      <c r="DA33" s="156" t="s">
        <v>92</v>
      </c>
      <c r="DB33" s="156"/>
      <c r="DC33" s="156"/>
      <c r="DD33" s="157" t="s">
        <v>23</v>
      </c>
      <c r="DE33" s="157"/>
      <c r="DF33" s="157"/>
      <c r="DG33" s="158"/>
      <c r="DH33" s="159">
        <v>20</v>
      </c>
      <c r="DI33" s="160"/>
      <c r="DJ33" s="160"/>
      <c r="DK33" s="156" t="s">
        <v>93</v>
      </c>
      <c r="DL33" s="156"/>
      <c r="DM33" s="156"/>
      <c r="DN33" s="157" t="s">
        <v>23</v>
      </c>
      <c r="DO33" s="157"/>
      <c r="DP33" s="157"/>
      <c r="DQ33" s="158"/>
      <c r="DR33" s="159">
        <v>20</v>
      </c>
      <c r="DS33" s="160"/>
      <c r="DT33" s="160"/>
      <c r="DU33" s="156" t="s">
        <v>213</v>
      </c>
      <c r="DV33" s="156"/>
      <c r="DW33" s="156"/>
      <c r="DX33" s="157" t="s">
        <v>23</v>
      </c>
      <c r="DY33" s="157"/>
      <c r="DZ33" s="157"/>
      <c r="EA33" s="158"/>
      <c r="EB33" s="159">
        <v>20</v>
      </c>
      <c r="EC33" s="160"/>
      <c r="ED33" s="160"/>
      <c r="EE33" s="156" t="s">
        <v>92</v>
      </c>
      <c r="EF33" s="156"/>
      <c r="EG33" s="156"/>
      <c r="EH33" s="157" t="s">
        <v>23</v>
      </c>
      <c r="EI33" s="157"/>
      <c r="EJ33" s="157"/>
      <c r="EK33" s="158"/>
      <c r="EL33" s="159">
        <v>20</v>
      </c>
      <c r="EM33" s="160"/>
      <c r="EN33" s="160"/>
      <c r="EO33" s="156" t="s">
        <v>93</v>
      </c>
      <c r="EP33" s="156"/>
      <c r="EQ33" s="156"/>
      <c r="ER33" s="157" t="s">
        <v>23</v>
      </c>
      <c r="ES33" s="157"/>
      <c r="ET33" s="157"/>
      <c r="EU33" s="158"/>
      <c r="EV33" s="159">
        <v>20</v>
      </c>
      <c r="EW33" s="160"/>
      <c r="EX33" s="160"/>
      <c r="EY33" s="156" t="s">
        <v>213</v>
      </c>
      <c r="EZ33" s="156"/>
      <c r="FA33" s="156"/>
      <c r="FB33" s="157" t="s">
        <v>23</v>
      </c>
      <c r="FC33" s="157"/>
      <c r="FD33" s="157"/>
      <c r="FE33" s="158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</row>
    <row r="34" spans="1:181" s="8" customFormat="1" ht="14.25" customHeight="1">
      <c r="A34" s="105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106"/>
      <c r="O34" s="105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106"/>
      <c r="AY34" s="105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106"/>
      <c r="BW34" s="105"/>
      <c r="BX34" s="63"/>
      <c r="BY34" s="63"/>
      <c r="BZ34" s="63"/>
      <c r="CA34" s="63"/>
      <c r="CB34" s="63"/>
      <c r="CC34" s="63"/>
      <c r="CD34" s="63"/>
      <c r="CE34" s="63"/>
      <c r="CF34" s="63"/>
      <c r="CG34" s="106"/>
      <c r="CH34" s="123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5"/>
      <c r="CX34" s="105" t="s">
        <v>24</v>
      </c>
      <c r="CY34" s="63"/>
      <c r="CZ34" s="63"/>
      <c r="DA34" s="63"/>
      <c r="DB34" s="63"/>
      <c r="DC34" s="63"/>
      <c r="DD34" s="63"/>
      <c r="DE34" s="63"/>
      <c r="DF34" s="63"/>
      <c r="DG34" s="106"/>
      <c r="DH34" s="105" t="s">
        <v>19</v>
      </c>
      <c r="DI34" s="63"/>
      <c r="DJ34" s="63"/>
      <c r="DK34" s="63"/>
      <c r="DL34" s="63"/>
      <c r="DM34" s="63"/>
      <c r="DN34" s="63"/>
      <c r="DO34" s="63"/>
      <c r="DP34" s="63"/>
      <c r="DQ34" s="106"/>
      <c r="DR34" s="105" t="s">
        <v>20</v>
      </c>
      <c r="DS34" s="63"/>
      <c r="DT34" s="63"/>
      <c r="DU34" s="63"/>
      <c r="DV34" s="63"/>
      <c r="DW34" s="63"/>
      <c r="DX34" s="63"/>
      <c r="DY34" s="63"/>
      <c r="DZ34" s="63"/>
      <c r="EA34" s="106"/>
      <c r="EB34" s="105" t="s">
        <v>24</v>
      </c>
      <c r="EC34" s="63"/>
      <c r="ED34" s="63"/>
      <c r="EE34" s="63"/>
      <c r="EF34" s="63"/>
      <c r="EG34" s="63"/>
      <c r="EH34" s="63"/>
      <c r="EI34" s="63"/>
      <c r="EJ34" s="63"/>
      <c r="EK34" s="106"/>
      <c r="EL34" s="105" t="s">
        <v>19</v>
      </c>
      <c r="EM34" s="63"/>
      <c r="EN34" s="63"/>
      <c r="EO34" s="63"/>
      <c r="EP34" s="63"/>
      <c r="EQ34" s="63"/>
      <c r="ER34" s="63"/>
      <c r="ES34" s="63"/>
      <c r="ET34" s="63"/>
      <c r="EU34" s="106"/>
      <c r="EV34" s="105" t="s">
        <v>20</v>
      </c>
      <c r="EW34" s="63"/>
      <c r="EX34" s="63"/>
      <c r="EY34" s="63"/>
      <c r="EZ34" s="63"/>
      <c r="FA34" s="63"/>
      <c r="FB34" s="63"/>
      <c r="FC34" s="63"/>
      <c r="FD34" s="63"/>
      <c r="FE34" s="106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</row>
    <row r="35" spans="1:181" s="8" customFormat="1" ht="12.75">
      <c r="A35" s="105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106"/>
      <c r="O35" s="107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9"/>
      <c r="AY35" s="107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9"/>
      <c r="BW35" s="105"/>
      <c r="BX35" s="63"/>
      <c r="BY35" s="63"/>
      <c r="BZ35" s="63"/>
      <c r="CA35" s="63"/>
      <c r="CB35" s="63"/>
      <c r="CC35" s="63"/>
      <c r="CD35" s="63"/>
      <c r="CE35" s="63"/>
      <c r="CF35" s="63"/>
      <c r="CG35" s="106"/>
      <c r="CH35" s="117" t="s">
        <v>15</v>
      </c>
      <c r="CI35" s="118"/>
      <c r="CJ35" s="118"/>
      <c r="CK35" s="118"/>
      <c r="CL35" s="118"/>
      <c r="CM35" s="118"/>
      <c r="CN35" s="118"/>
      <c r="CO35" s="118"/>
      <c r="CP35" s="118"/>
      <c r="CQ35" s="119"/>
      <c r="CR35" s="117" t="s">
        <v>16</v>
      </c>
      <c r="CS35" s="118"/>
      <c r="CT35" s="118"/>
      <c r="CU35" s="118"/>
      <c r="CV35" s="118"/>
      <c r="CW35" s="119"/>
      <c r="CX35" s="105"/>
      <c r="CY35" s="63"/>
      <c r="CZ35" s="63"/>
      <c r="DA35" s="63"/>
      <c r="DB35" s="63"/>
      <c r="DC35" s="63"/>
      <c r="DD35" s="63"/>
      <c r="DE35" s="63"/>
      <c r="DF35" s="63"/>
      <c r="DG35" s="106"/>
      <c r="DH35" s="105"/>
      <c r="DI35" s="63"/>
      <c r="DJ35" s="63"/>
      <c r="DK35" s="63"/>
      <c r="DL35" s="63"/>
      <c r="DM35" s="63"/>
      <c r="DN35" s="63"/>
      <c r="DO35" s="63"/>
      <c r="DP35" s="63"/>
      <c r="DQ35" s="106"/>
      <c r="DR35" s="105"/>
      <c r="DS35" s="63"/>
      <c r="DT35" s="63"/>
      <c r="DU35" s="63"/>
      <c r="DV35" s="63"/>
      <c r="DW35" s="63"/>
      <c r="DX35" s="63"/>
      <c r="DY35" s="63"/>
      <c r="DZ35" s="63"/>
      <c r="EA35" s="106"/>
      <c r="EB35" s="105"/>
      <c r="EC35" s="63"/>
      <c r="ED35" s="63"/>
      <c r="EE35" s="63"/>
      <c r="EF35" s="63"/>
      <c r="EG35" s="63"/>
      <c r="EH35" s="63"/>
      <c r="EI35" s="63"/>
      <c r="EJ35" s="63"/>
      <c r="EK35" s="106"/>
      <c r="EL35" s="105"/>
      <c r="EM35" s="63"/>
      <c r="EN35" s="63"/>
      <c r="EO35" s="63"/>
      <c r="EP35" s="63"/>
      <c r="EQ35" s="63"/>
      <c r="ER35" s="63"/>
      <c r="ES35" s="63"/>
      <c r="ET35" s="63"/>
      <c r="EU35" s="106"/>
      <c r="EV35" s="105"/>
      <c r="EW35" s="63"/>
      <c r="EX35" s="63"/>
      <c r="EY35" s="63"/>
      <c r="EZ35" s="63"/>
      <c r="FA35" s="63"/>
      <c r="FB35" s="63"/>
      <c r="FC35" s="63"/>
      <c r="FD35" s="63"/>
      <c r="FE35" s="106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</row>
    <row r="36" spans="1:181" s="8" customFormat="1" ht="38.25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9"/>
      <c r="O36" s="107" t="s">
        <v>21</v>
      </c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9"/>
      <c r="AA36" s="107" t="s">
        <v>21</v>
      </c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9"/>
      <c r="AM36" s="107" t="s">
        <v>21</v>
      </c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9"/>
      <c r="AY36" s="107" t="s">
        <v>21</v>
      </c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9"/>
      <c r="BK36" s="107" t="s">
        <v>21</v>
      </c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9"/>
      <c r="BW36" s="107"/>
      <c r="BX36" s="108"/>
      <c r="BY36" s="108"/>
      <c r="BZ36" s="108"/>
      <c r="CA36" s="108"/>
      <c r="CB36" s="108"/>
      <c r="CC36" s="108"/>
      <c r="CD36" s="108"/>
      <c r="CE36" s="108"/>
      <c r="CF36" s="108"/>
      <c r="CG36" s="109"/>
      <c r="CH36" s="123"/>
      <c r="CI36" s="124"/>
      <c r="CJ36" s="124"/>
      <c r="CK36" s="124"/>
      <c r="CL36" s="124"/>
      <c r="CM36" s="124"/>
      <c r="CN36" s="124"/>
      <c r="CO36" s="124"/>
      <c r="CP36" s="124"/>
      <c r="CQ36" s="125"/>
      <c r="CR36" s="123"/>
      <c r="CS36" s="124"/>
      <c r="CT36" s="124"/>
      <c r="CU36" s="124"/>
      <c r="CV36" s="124"/>
      <c r="CW36" s="125"/>
      <c r="CX36" s="107"/>
      <c r="CY36" s="108"/>
      <c r="CZ36" s="108"/>
      <c r="DA36" s="108"/>
      <c r="DB36" s="108"/>
      <c r="DC36" s="108"/>
      <c r="DD36" s="108"/>
      <c r="DE36" s="108"/>
      <c r="DF36" s="108"/>
      <c r="DG36" s="109"/>
      <c r="DH36" s="107"/>
      <c r="DI36" s="108"/>
      <c r="DJ36" s="108"/>
      <c r="DK36" s="108"/>
      <c r="DL36" s="108"/>
      <c r="DM36" s="108"/>
      <c r="DN36" s="108"/>
      <c r="DO36" s="108"/>
      <c r="DP36" s="108"/>
      <c r="DQ36" s="109"/>
      <c r="DR36" s="107"/>
      <c r="DS36" s="108"/>
      <c r="DT36" s="108"/>
      <c r="DU36" s="108"/>
      <c r="DV36" s="108"/>
      <c r="DW36" s="108"/>
      <c r="DX36" s="108"/>
      <c r="DY36" s="108"/>
      <c r="DZ36" s="108"/>
      <c r="EA36" s="109"/>
      <c r="EB36" s="107"/>
      <c r="EC36" s="108"/>
      <c r="ED36" s="108"/>
      <c r="EE36" s="108"/>
      <c r="EF36" s="108"/>
      <c r="EG36" s="108"/>
      <c r="EH36" s="108"/>
      <c r="EI36" s="108"/>
      <c r="EJ36" s="108"/>
      <c r="EK36" s="109"/>
      <c r="EL36" s="107"/>
      <c r="EM36" s="108"/>
      <c r="EN36" s="108"/>
      <c r="EO36" s="108"/>
      <c r="EP36" s="108"/>
      <c r="EQ36" s="108"/>
      <c r="ER36" s="108"/>
      <c r="ES36" s="108"/>
      <c r="ET36" s="108"/>
      <c r="EU36" s="109"/>
      <c r="EV36" s="107"/>
      <c r="EW36" s="108"/>
      <c r="EX36" s="108"/>
      <c r="EY36" s="108"/>
      <c r="EZ36" s="108"/>
      <c r="FA36" s="108"/>
      <c r="FB36" s="108"/>
      <c r="FC36" s="108"/>
      <c r="FD36" s="108"/>
      <c r="FE36" s="109"/>
      <c r="FF36" s="126" t="s">
        <v>68</v>
      </c>
      <c r="FG36" s="126"/>
      <c r="FH36" s="126"/>
      <c r="FI36" s="126"/>
      <c r="FJ36" s="126"/>
      <c r="FK36" s="126"/>
      <c r="FL36" s="126"/>
      <c r="FM36" s="126"/>
      <c r="FN36" s="126"/>
      <c r="FO36" s="126"/>
      <c r="FP36" s="126" t="s">
        <v>67</v>
      </c>
      <c r="FQ36" s="126"/>
      <c r="FR36" s="126"/>
      <c r="FS36" s="126"/>
      <c r="FT36" s="126"/>
      <c r="FU36" s="126"/>
      <c r="FV36" s="126"/>
      <c r="FW36" s="126"/>
      <c r="FX36" s="126"/>
      <c r="FY36" s="126"/>
    </row>
    <row r="37" spans="1:181" s="9" customFormat="1" ht="12" customHeight="1">
      <c r="A37" s="131">
        <v>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>
        <v>2</v>
      </c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>
        <v>3</v>
      </c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>
        <v>4</v>
      </c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>
        <v>5</v>
      </c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>
        <v>6</v>
      </c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>
        <v>7</v>
      </c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>
        <v>8</v>
      </c>
      <c r="CI37" s="131"/>
      <c r="CJ37" s="131"/>
      <c r="CK37" s="131"/>
      <c r="CL37" s="131"/>
      <c r="CM37" s="131"/>
      <c r="CN37" s="131"/>
      <c r="CO37" s="131"/>
      <c r="CP37" s="131"/>
      <c r="CQ37" s="131"/>
      <c r="CR37" s="131">
        <v>9</v>
      </c>
      <c r="CS37" s="131"/>
      <c r="CT37" s="131"/>
      <c r="CU37" s="131"/>
      <c r="CV37" s="131"/>
      <c r="CW37" s="131"/>
      <c r="CX37" s="131">
        <v>10</v>
      </c>
      <c r="CY37" s="131"/>
      <c r="CZ37" s="131"/>
      <c r="DA37" s="131"/>
      <c r="DB37" s="131"/>
      <c r="DC37" s="131"/>
      <c r="DD37" s="131"/>
      <c r="DE37" s="131"/>
      <c r="DF37" s="131"/>
      <c r="DG37" s="131"/>
      <c r="DH37" s="131">
        <v>11</v>
      </c>
      <c r="DI37" s="131"/>
      <c r="DJ37" s="131"/>
      <c r="DK37" s="131"/>
      <c r="DL37" s="131"/>
      <c r="DM37" s="131"/>
      <c r="DN37" s="131"/>
      <c r="DO37" s="131"/>
      <c r="DP37" s="131"/>
      <c r="DQ37" s="131"/>
      <c r="DR37" s="131">
        <v>12</v>
      </c>
      <c r="DS37" s="131"/>
      <c r="DT37" s="131"/>
      <c r="DU37" s="131"/>
      <c r="DV37" s="131"/>
      <c r="DW37" s="131"/>
      <c r="DX37" s="131"/>
      <c r="DY37" s="131"/>
      <c r="DZ37" s="131"/>
      <c r="EA37" s="131"/>
      <c r="EB37" s="131">
        <v>13</v>
      </c>
      <c r="EC37" s="131"/>
      <c r="ED37" s="131"/>
      <c r="EE37" s="131"/>
      <c r="EF37" s="131"/>
      <c r="EG37" s="131"/>
      <c r="EH37" s="131"/>
      <c r="EI37" s="131"/>
      <c r="EJ37" s="131"/>
      <c r="EK37" s="131"/>
      <c r="EL37" s="131">
        <v>14</v>
      </c>
      <c r="EM37" s="131"/>
      <c r="EN37" s="131"/>
      <c r="EO37" s="131"/>
      <c r="EP37" s="131"/>
      <c r="EQ37" s="131"/>
      <c r="ER37" s="131"/>
      <c r="ES37" s="131"/>
      <c r="ET37" s="131"/>
      <c r="EU37" s="131"/>
      <c r="EV37" s="131">
        <v>15</v>
      </c>
      <c r="EW37" s="131"/>
      <c r="EX37" s="131"/>
      <c r="EY37" s="131"/>
      <c r="EZ37" s="131"/>
      <c r="FA37" s="131"/>
      <c r="FB37" s="131"/>
      <c r="FC37" s="131"/>
      <c r="FD37" s="131"/>
      <c r="FE37" s="131"/>
      <c r="FF37" s="131">
        <v>13</v>
      </c>
      <c r="FG37" s="131"/>
      <c r="FH37" s="131"/>
      <c r="FI37" s="131"/>
      <c r="FJ37" s="131"/>
      <c r="FK37" s="131"/>
      <c r="FL37" s="131"/>
      <c r="FM37" s="131"/>
      <c r="FN37" s="131"/>
      <c r="FO37" s="131"/>
      <c r="FP37" s="131">
        <v>14</v>
      </c>
      <c r="FQ37" s="131"/>
      <c r="FR37" s="131"/>
      <c r="FS37" s="131"/>
      <c r="FT37" s="131"/>
      <c r="FU37" s="131"/>
      <c r="FV37" s="131"/>
      <c r="FW37" s="131"/>
      <c r="FX37" s="131"/>
      <c r="FY37" s="131"/>
    </row>
    <row r="38" spans="1:181" s="8" customFormat="1" ht="71.25" customHeight="1">
      <c r="A38" s="132" t="s">
        <v>197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4"/>
      <c r="O38" s="127" t="s">
        <v>112</v>
      </c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 t="s">
        <v>77</v>
      </c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61" t="s">
        <v>174</v>
      </c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27" t="s">
        <v>82</v>
      </c>
      <c r="CI38" s="127"/>
      <c r="CJ38" s="127"/>
      <c r="CK38" s="127"/>
      <c r="CL38" s="127"/>
      <c r="CM38" s="127"/>
      <c r="CN38" s="127"/>
      <c r="CO38" s="127"/>
      <c r="CP38" s="127"/>
      <c r="CQ38" s="127"/>
      <c r="CR38" s="162" t="s">
        <v>83</v>
      </c>
      <c r="CS38" s="162"/>
      <c r="CT38" s="162"/>
      <c r="CU38" s="162"/>
      <c r="CV38" s="162"/>
      <c r="CW38" s="162"/>
      <c r="CX38" s="163">
        <v>13</v>
      </c>
      <c r="CY38" s="163"/>
      <c r="CZ38" s="163"/>
      <c r="DA38" s="163"/>
      <c r="DB38" s="163"/>
      <c r="DC38" s="163"/>
      <c r="DD38" s="163"/>
      <c r="DE38" s="163"/>
      <c r="DF38" s="163"/>
      <c r="DG38" s="163"/>
      <c r="DH38" s="163">
        <v>13</v>
      </c>
      <c r="DI38" s="163"/>
      <c r="DJ38" s="163"/>
      <c r="DK38" s="163"/>
      <c r="DL38" s="163"/>
      <c r="DM38" s="163"/>
      <c r="DN38" s="163"/>
      <c r="DO38" s="163"/>
      <c r="DP38" s="163"/>
      <c r="DQ38" s="163"/>
      <c r="DR38" s="163">
        <v>13</v>
      </c>
      <c r="DS38" s="163"/>
      <c r="DT38" s="163"/>
      <c r="DU38" s="163"/>
      <c r="DV38" s="163"/>
      <c r="DW38" s="163"/>
      <c r="DX38" s="163"/>
      <c r="DY38" s="163"/>
      <c r="DZ38" s="163"/>
      <c r="EA38" s="163"/>
      <c r="EB38" s="163">
        <v>0</v>
      </c>
      <c r="EC38" s="163"/>
      <c r="ED38" s="163"/>
      <c r="EE38" s="163"/>
      <c r="EF38" s="163"/>
      <c r="EG38" s="163"/>
      <c r="EH38" s="163"/>
      <c r="EI38" s="163"/>
      <c r="EJ38" s="163"/>
      <c r="EK38" s="163"/>
      <c r="EL38" s="163">
        <v>0</v>
      </c>
      <c r="EM38" s="163"/>
      <c r="EN38" s="163"/>
      <c r="EO38" s="163"/>
      <c r="EP38" s="163"/>
      <c r="EQ38" s="163"/>
      <c r="ER38" s="163"/>
      <c r="ES38" s="163"/>
      <c r="ET38" s="163"/>
      <c r="EU38" s="163"/>
      <c r="EV38" s="163">
        <v>0</v>
      </c>
      <c r="EW38" s="163"/>
      <c r="EX38" s="163"/>
      <c r="EY38" s="163"/>
      <c r="EZ38" s="163"/>
      <c r="FA38" s="163"/>
      <c r="FB38" s="163"/>
      <c r="FC38" s="163"/>
      <c r="FD38" s="163"/>
      <c r="FE38" s="163"/>
      <c r="FF38" s="141" t="s">
        <v>75</v>
      </c>
      <c r="FG38" s="142"/>
      <c r="FH38" s="142"/>
      <c r="FI38" s="142"/>
      <c r="FJ38" s="142"/>
      <c r="FK38" s="142"/>
      <c r="FL38" s="142"/>
      <c r="FM38" s="142"/>
      <c r="FN38" s="142"/>
      <c r="FO38" s="143"/>
      <c r="FP38" s="141" t="s">
        <v>73</v>
      </c>
      <c r="FQ38" s="142"/>
      <c r="FR38" s="142"/>
      <c r="FS38" s="142"/>
      <c r="FT38" s="142"/>
      <c r="FU38" s="142"/>
      <c r="FV38" s="142"/>
      <c r="FW38" s="142"/>
      <c r="FX38" s="142"/>
      <c r="FY38" s="143"/>
    </row>
    <row r="39" spans="1:181" s="8" customFormat="1" ht="72.75" customHeight="1">
      <c r="A39" s="132" t="s">
        <v>198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1"/>
      <c r="O39" s="138" t="s">
        <v>113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5"/>
      <c r="AA39" s="138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5"/>
      <c r="AM39" s="138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5"/>
      <c r="AY39" s="127" t="s">
        <v>77</v>
      </c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61" t="s">
        <v>174</v>
      </c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27" t="s">
        <v>82</v>
      </c>
      <c r="CI39" s="127"/>
      <c r="CJ39" s="127"/>
      <c r="CK39" s="127"/>
      <c r="CL39" s="127"/>
      <c r="CM39" s="127"/>
      <c r="CN39" s="127"/>
      <c r="CO39" s="127"/>
      <c r="CP39" s="127"/>
      <c r="CQ39" s="127"/>
      <c r="CR39" s="162" t="s">
        <v>83</v>
      </c>
      <c r="CS39" s="162"/>
      <c r="CT39" s="162"/>
      <c r="CU39" s="162"/>
      <c r="CV39" s="162"/>
      <c r="CW39" s="162"/>
      <c r="CX39" s="163">
        <v>43</v>
      </c>
      <c r="CY39" s="163"/>
      <c r="CZ39" s="163"/>
      <c r="DA39" s="163"/>
      <c r="DB39" s="163"/>
      <c r="DC39" s="163"/>
      <c r="DD39" s="163"/>
      <c r="DE39" s="163"/>
      <c r="DF39" s="163"/>
      <c r="DG39" s="163"/>
      <c r="DH39" s="163">
        <v>43</v>
      </c>
      <c r="DI39" s="163"/>
      <c r="DJ39" s="163"/>
      <c r="DK39" s="163"/>
      <c r="DL39" s="163"/>
      <c r="DM39" s="163"/>
      <c r="DN39" s="163"/>
      <c r="DO39" s="163"/>
      <c r="DP39" s="163"/>
      <c r="DQ39" s="163"/>
      <c r="DR39" s="163">
        <v>43</v>
      </c>
      <c r="DS39" s="163"/>
      <c r="DT39" s="163"/>
      <c r="DU39" s="163"/>
      <c r="DV39" s="163"/>
      <c r="DW39" s="163"/>
      <c r="DX39" s="163"/>
      <c r="DY39" s="163"/>
      <c r="DZ39" s="163"/>
      <c r="EA39" s="163"/>
      <c r="EB39" s="163">
        <v>0</v>
      </c>
      <c r="EC39" s="163"/>
      <c r="ED39" s="163"/>
      <c r="EE39" s="163"/>
      <c r="EF39" s="163"/>
      <c r="EG39" s="163"/>
      <c r="EH39" s="163"/>
      <c r="EI39" s="163"/>
      <c r="EJ39" s="163"/>
      <c r="EK39" s="163"/>
      <c r="EL39" s="163">
        <v>0</v>
      </c>
      <c r="EM39" s="163"/>
      <c r="EN39" s="163"/>
      <c r="EO39" s="163"/>
      <c r="EP39" s="163"/>
      <c r="EQ39" s="163"/>
      <c r="ER39" s="163"/>
      <c r="ES39" s="163"/>
      <c r="ET39" s="163"/>
      <c r="EU39" s="163"/>
      <c r="EV39" s="163">
        <v>0</v>
      </c>
      <c r="EW39" s="163"/>
      <c r="EX39" s="163"/>
      <c r="EY39" s="163"/>
      <c r="EZ39" s="163"/>
      <c r="FA39" s="163"/>
      <c r="FB39" s="163"/>
      <c r="FC39" s="163"/>
      <c r="FD39" s="163"/>
      <c r="FE39" s="163"/>
      <c r="FF39" s="141" t="s">
        <v>75</v>
      </c>
      <c r="FG39" s="142"/>
      <c r="FH39" s="142"/>
      <c r="FI39" s="142"/>
      <c r="FJ39" s="142"/>
      <c r="FK39" s="142"/>
      <c r="FL39" s="142"/>
      <c r="FM39" s="142"/>
      <c r="FN39" s="142"/>
      <c r="FO39" s="143"/>
      <c r="FP39" s="141" t="s">
        <v>39</v>
      </c>
      <c r="FQ39" s="142"/>
      <c r="FR39" s="142"/>
      <c r="FS39" s="142"/>
      <c r="FT39" s="142"/>
      <c r="FU39" s="142"/>
      <c r="FV39" s="142"/>
      <c r="FW39" s="142"/>
      <c r="FX39" s="142"/>
      <c r="FY39" s="143"/>
    </row>
    <row r="40" spans="1:181" s="8" customFormat="1" ht="72" customHeight="1">
      <c r="A40" s="132" t="s">
        <v>199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1"/>
      <c r="O40" s="164" t="s">
        <v>212</v>
      </c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1"/>
      <c r="AA40" s="138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5"/>
      <c r="AM40" s="138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5"/>
      <c r="AY40" s="127" t="s">
        <v>77</v>
      </c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61" t="s">
        <v>174</v>
      </c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27" t="s">
        <v>82</v>
      </c>
      <c r="CI40" s="127"/>
      <c r="CJ40" s="127"/>
      <c r="CK40" s="127"/>
      <c r="CL40" s="127"/>
      <c r="CM40" s="127"/>
      <c r="CN40" s="127"/>
      <c r="CO40" s="127"/>
      <c r="CP40" s="127"/>
      <c r="CQ40" s="127"/>
      <c r="CR40" s="162" t="s">
        <v>83</v>
      </c>
      <c r="CS40" s="162"/>
      <c r="CT40" s="162"/>
      <c r="CU40" s="162"/>
      <c r="CV40" s="162"/>
      <c r="CW40" s="162"/>
      <c r="CX40" s="163">
        <v>41</v>
      </c>
      <c r="CY40" s="163"/>
      <c r="CZ40" s="163"/>
      <c r="DA40" s="163"/>
      <c r="DB40" s="163"/>
      <c r="DC40" s="163"/>
      <c r="DD40" s="163"/>
      <c r="DE40" s="163"/>
      <c r="DF40" s="163"/>
      <c r="DG40" s="163"/>
      <c r="DH40" s="163">
        <v>42</v>
      </c>
      <c r="DI40" s="163"/>
      <c r="DJ40" s="163"/>
      <c r="DK40" s="163"/>
      <c r="DL40" s="163"/>
      <c r="DM40" s="163"/>
      <c r="DN40" s="163"/>
      <c r="DO40" s="163"/>
      <c r="DP40" s="163"/>
      <c r="DQ40" s="163"/>
      <c r="DR40" s="163">
        <v>42</v>
      </c>
      <c r="DS40" s="163"/>
      <c r="DT40" s="163"/>
      <c r="DU40" s="163"/>
      <c r="DV40" s="163"/>
      <c r="DW40" s="163"/>
      <c r="DX40" s="163"/>
      <c r="DY40" s="163"/>
      <c r="DZ40" s="163"/>
      <c r="EA40" s="163"/>
      <c r="EB40" s="163">
        <v>0</v>
      </c>
      <c r="EC40" s="163"/>
      <c r="ED40" s="163"/>
      <c r="EE40" s="163"/>
      <c r="EF40" s="163"/>
      <c r="EG40" s="163"/>
      <c r="EH40" s="163"/>
      <c r="EI40" s="163"/>
      <c r="EJ40" s="163"/>
      <c r="EK40" s="163"/>
      <c r="EL40" s="163">
        <v>0</v>
      </c>
      <c r="EM40" s="163"/>
      <c r="EN40" s="163"/>
      <c r="EO40" s="163"/>
      <c r="EP40" s="163"/>
      <c r="EQ40" s="163"/>
      <c r="ER40" s="163"/>
      <c r="ES40" s="163"/>
      <c r="ET40" s="163"/>
      <c r="EU40" s="163"/>
      <c r="EV40" s="163">
        <v>0</v>
      </c>
      <c r="EW40" s="163"/>
      <c r="EX40" s="163"/>
      <c r="EY40" s="163"/>
      <c r="EZ40" s="163"/>
      <c r="FA40" s="163"/>
      <c r="FB40" s="163"/>
      <c r="FC40" s="163"/>
      <c r="FD40" s="163"/>
      <c r="FE40" s="163"/>
      <c r="FF40" s="141" t="s">
        <v>75</v>
      </c>
      <c r="FG40" s="142"/>
      <c r="FH40" s="142"/>
      <c r="FI40" s="142"/>
      <c r="FJ40" s="142"/>
      <c r="FK40" s="142"/>
      <c r="FL40" s="142"/>
      <c r="FM40" s="142"/>
      <c r="FN40" s="142"/>
      <c r="FO40" s="143"/>
      <c r="FP40" s="141" t="s">
        <v>39</v>
      </c>
      <c r="FQ40" s="142"/>
      <c r="FR40" s="142"/>
      <c r="FS40" s="142"/>
      <c r="FT40" s="142"/>
      <c r="FU40" s="142"/>
      <c r="FV40" s="142"/>
      <c r="FW40" s="142"/>
      <c r="FX40" s="142"/>
      <c r="FY40" s="143"/>
    </row>
    <row r="41" spans="1:181" s="8" customFormat="1" ht="87" customHeight="1">
      <c r="A41" s="132" t="s">
        <v>200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138" t="s">
        <v>114</v>
      </c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5"/>
      <c r="AA41" s="138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5"/>
      <c r="AM41" s="138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5"/>
      <c r="AY41" s="127" t="s">
        <v>77</v>
      </c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61" t="s">
        <v>174</v>
      </c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27" t="s">
        <v>82</v>
      </c>
      <c r="CI41" s="127"/>
      <c r="CJ41" s="127"/>
      <c r="CK41" s="127"/>
      <c r="CL41" s="127"/>
      <c r="CM41" s="127"/>
      <c r="CN41" s="127"/>
      <c r="CO41" s="127"/>
      <c r="CP41" s="127"/>
      <c r="CQ41" s="127"/>
      <c r="CR41" s="162" t="s">
        <v>83</v>
      </c>
      <c r="CS41" s="162"/>
      <c r="CT41" s="162"/>
      <c r="CU41" s="162"/>
      <c r="CV41" s="162"/>
      <c r="CW41" s="162"/>
      <c r="CX41" s="163">
        <v>14</v>
      </c>
      <c r="CY41" s="163"/>
      <c r="CZ41" s="163"/>
      <c r="DA41" s="163"/>
      <c r="DB41" s="163"/>
      <c r="DC41" s="163"/>
      <c r="DD41" s="163"/>
      <c r="DE41" s="163"/>
      <c r="DF41" s="163"/>
      <c r="DG41" s="163"/>
      <c r="DH41" s="163">
        <v>8</v>
      </c>
      <c r="DI41" s="163"/>
      <c r="DJ41" s="163"/>
      <c r="DK41" s="163"/>
      <c r="DL41" s="163"/>
      <c r="DM41" s="163"/>
      <c r="DN41" s="163"/>
      <c r="DO41" s="163"/>
      <c r="DP41" s="163"/>
      <c r="DQ41" s="163"/>
      <c r="DR41" s="163">
        <v>8</v>
      </c>
      <c r="DS41" s="163"/>
      <c r="DT41" s="163"/>
      <c r="DU41" s="163"/>
      <c r="DV41" s="163"/>
      <c r="DW41" s="163"/>
      <c r="DX41" s="163"/>
      <c r="DY41" s="163"/>
      <c r="DZ41" s="163"/>
      <c r="EA41" s="163"/>
      <c r="EB41" s="163">
        <v>0</v>
      </c>
      <c r="EC41" s="163"/>
      <c r="ED41" s="163"/>
      <c r="EE41" s="163"/>
      <c r="EF41" s="163"/>
      <c r="EG41" s="163"/>
      <c r="EH41" s="163"/>
      <c r="EI41" s="163"/>
      <c r="EJ41" s="163"/>
      <c r="EK41" s="163"/>
      <c r="EL41" s="163">
        <v>0</v>
      </c>
      <c r="EM41" s="163"/>
      <c r="EN41" s="163"/>
      <c r="EO41" s="163"/>
      <c r="EP41" s="163"/>
      <c r="EQ41" s="163"/>
      <c r="ER41" s="163"/>
      <c r="ES41" s="163"/>
      <c r="ET41" s="163"/>
      <c r="EU41" s="163"/>
      <c r="EV41" s="163">
        <v>0</v>
      </c>
      <c r="EW41" s="163"/>
      <c r="EX41" s="163"/>
      <c r="EY41" s="163"/>
      <c r="EZ41" s="163"/>
      <c r="FA41" s="163"/>
      <c r="FB41" s="163"/>
      <c r="FC41" s="163"/>
      <c r="FD41" s="163"/>
      <c r="FE41" s="163"/>
      <c r="FF41" s="141" t="s">
        <v>75</v>
      </c>
      <c r="FG41" s="142"/>
      <c r="FH41" s="142"/>
      <c r="FI41" s="142"/>
      <c r="FJ41" s="142"/>
      <c r="FK41" s="142"/>
      <c r="FL41" s="142"/>
      <c r="FM41" s="142"/>
      <c r="FN41" s="142"/>
      <c r="FO41" s="143"/>
      <c r="FP41" s="141" t="s">
        <v>73</v>
      </c>
      <c r="FQ41" s="142"/>
      <c r="FR41" s="142"/>
      <c r="FS41" s="142"/>
      <c r="FT41" s="142"/>
      <c r="FU41" s="142"/>
      <c r="FV41" s="142"/>
      <c r="FW41" s="142"/>
      <c r="FX41" s="142"/>
      <c r="FY41" s="143"/>
    </row>
    <row r="42" spans="1:181" s="8" customFormat="1" ht="72" customHeight="1">
      <c r="A42" s="132" t="s">
        <v>201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138" t="s">
        <v>115</v>
      </c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5"/>
      <c r="AA42" s="138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5"/>
      <c r="AM42" s="138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5"/>
      <c r="AY42" s="127" t="s">
        <v>77</v>
      </c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61" t="s">
        <v>174</v>
      </c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27" t="s">
        <v>82</v>
      </c>
      <c r="CI42" s="127"/>
      <c r="CJ42" s="127"/>
      <c r="CK42" s="127"/>
      <c r="CL42" s="127"/>
      <c r="CM42" s="127"/>
      <c r="CN42" s="127"/>
      <c r="CO42" s="127"/>
      <c r="CP42" s="127"/>
      <c r="CQ42" s="127"/>
      <c r="CR42" s="162" t="s">
        <v>83</v>
      </c>
      <c r="CS42" s="162"/>
      <c r="CT42" s="162"/>
      <c r="CU42" s="162"/>
      <c r="CV42" s="162"/>
      <c r="CW42" s="162"/>
      <c r="CX42" s="163">
        <v>108</v>
      </c>
      <c r="CY42" s="163"/>
      <c r="CZ42" s="163"/>
      <c r="DA42" s="163"/>
      <c r="DB42" s="163"/>
      <c r="DC42" s="163"/>
      <c r="DD42" s="163"/>
      <c r="DE42" s="163"/>
      <c r="DF42" s="163"/>
      <c r="DG42" s="163"/>
      <c r="DH42" s="163">
        <v>100</v>
      </c>
      <c r="DI42" s="163"/>
      <c r="DJ42" s="163"/>
      <c r="DK42" s="163"/>
      <c r="DL42" s="163"/>
      <c r="DM42" s="163"/>
      <c r="DN42" s="163"/>
      <c r="DO42" s="163"/>
      <c r="DP42" s="163"/>
      <c r="DQ42" s="163"/>
      <c r="DR42" s="163">
        <v>100</v>
      </c>
      <c r="DS42" s="163"/>
      <c r="DT42" s="163"/>
      <c r="DU42" s="163"/>
      <c r="DV42" s="163"/>
      <c r="DW42" s="163"/>
      <c r="DX42" s="163"/>
      <c r="DY42" s="163"/>
      <c r="DZ42" s="163"/>
      <c r="EA42" s="163"/>
      <c r="EB42" s="163">
        <v>0</v>
      </c>
      <c r="EC42" s="163"/>
      <c r="ED42" s="163"/>
      <c r="EE42" s="163"/>
      <c r="EF42" s="163"/>
      <c r="EG42" s="163"/>
      <c r="EH42" s="163"/>
      <c r="EI42" s="163"/>
      <c r="EJ42" s="163"/>
      <c r="EK42" s="163"/>
      <c r="EL42" s="163">
        <v>0</v>
      </c>
      <c r="EM42" s="163"/>
      <c r="EN42" s="163"/>
      <c r="EO42" s="163"/>
      <c r="EP42" s="163"/>
      <c r="EQ42" s="163"/>
      <c r="ER42" s="163"/>
      <c r="ES42" s="163"/>
      <c r="ET42" s="163"/>
      <c r="EU42" s="163"/>
      <c r="EV42" s="163">
        <v>0</v>
      </c>
      <c r="EW42" s="163"/>
      <c r="EX42" s="163"/>
      <c r="EY42" s="163"/>
      <c r="EZ42" s="163"/>
      <c r="FA42" s="163"/>
      <c r="FB42" s="163"/>
      <c r="FC42" s="163"/>
      <c r="FD42" s="163"/>
      <c r="FE42" s="163"/>
      <c r="FF42" s="141" t="s">
        <v>75</v>
      </c>
      <c r="FG42" s="142"/>
      <c r="FH42" s="142"/>
      <c r="FI42" s="142"/>
      <c r="FJ42" s="142"/>
      <c r="FK42" s="142"/>
      <c r="FL42" s="142"/>
      <c r="FM42" s="142"/>
      <c r="FN42" s="142"/>
      <c r="FO42" s="143"/>
      <c r="FP42" s="141" t="s">
        <v>75</v>
      </c>
      <c r="FQ42" s="142"/>
      <c r="FR42" s="142"/>
      <c r="FS42" s="142"/>
      <c r="FT42" s="142"/>
      <c r="FU42" s="142"/>
      <c r="FV42" s="142"/>
      <c r="FW42" s="142"/>
      <c r="FX42" s="142"/>
      <c r="FY42" s="143"/>
    </row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13.5" customHeight="1">
      <c r="A54" s="15" t="s">
        <v>25</v>
      </c>
    </row>
    <row r="55" ht="7.5" customHeight="1"/>
    <row r="56" spans="1:161" ht="14.25" customHeight="1">
      <c r="A56" s="166" t="s">
        <v>34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8"/>
    </row>
    <row r="57" spans="1:161" s="8" customFormat="1" ht="14.25" customHeight="1">
      <c r="A57" s="165" t="s">
        <v>27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 t="s">
        <v>28</v>
      </c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 t="s">
        <v>29</v>
      </c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 t="s">
        <v>30</v>
      </c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 t="s">
        <v>31</v>
      </c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</row>
    <row r="58" spans="1:161" s="40" customFormat="1" ht="13.5" customHeight="1">
      <c r="A58" s="169">
        <v>1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>
        <v>2</v>
      </c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2" t="s">
        <v>32</v>
      </c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 t="s">
        <v>33</v>
      </c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9">
        <v>5</v>
      </c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  <c r="DT58" s="169"/>
      <c r="DU58" s="169"/>
      <c r="DV58" s="169"/>
      <c r="DW58" s="169"/>
      <c r="DX58" s="169"/>
      <c r="DY58" s="169"/>
      <c r="DZ58" s="169"/>
      <c r="EA58" s="169"/>
      <c r="EB58" s="169"/>
      <c r="EC58" s="169"/>
      <c r="ED58" s="169"/>
      <c r="EE58" s="169"/>
      <c r="EF58" s="169"/>
      <c r="EG58" s="169"/>
      <c r="EH58" s="169"/>
      <c r="EI58" s="169"/>
      <c r="EJ58" s="169"/>
      <c r="EK58" s="169"/>
      <c r="EL58" s="169"/>
      <c r="EM58" s="169"/>
      <c r="EN58" s="169"/>
      <c r="EO58" s="169"/>
      <c r="EP58" s="169"/>
      <c r="EQ58" s="169"/>
      <c r="ER58" s="169"/>
      <c r="ES58" s="169"/>
      <c r="ET58" s="169"/>
      <c r="EU58" s="169"/>
      <c r="EV58" s="169"/>
      <c r="EW58" s="169"/>
      <c r="EX58" s="169"/>
      <c r="EY58" s="169"/>
      <c r="EZ58" s="169"/>
      <c r="FA58" s="169"/>
      <c r="FB58" s="169"/>
      <c r="FC58" s="169"/>
      <c r="FD58" s="169"/>
      <c r="FE58" s="169"/>
    </row>
    <row r="59" spans="1:161" s="8" customFormat="1" ht="13.5" customHeight="1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70"/>
      <c r="EY59" s="170"/>
      <c r="EZ59" s="170"/>
      <c r="FA59" s="170"/>
      <c r="FB59" s="170"/>
      <c r="FC59" s="170"/>
      <c r="FD59" s="170"/>
      <c r="FE59" s="170"/>
    </row>
    <row r="60" spans="1:161" s="8" customFormat="1" ht="13.5" customHeight="1">
      <c r="A60" s="16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  <c r="EL60" s="170"/>
      <c r="EM60" s="170"/>
      <c r="EN60" s="170"/>
      <c r="EO60" s="170"/>
      <c r="EP60" s="170"/>
      <c r="EQ60" s="170"/>
      <c r="ER60" s="170"/>
      <c r="ES60" s="170"/>
      <c r="ET60" s="170"/>
      <c r="EU60" s="170"/>
      <c r="EV60" s="170"/>
      <c r="EW60" s="170"/>
      <c r="EX60" s="170"/>
      <c r="EY60" s="170"/>
      <c r="EZ60" s="170"/>
      <c r="FA60" s="170"/>
      <c r="FB60" s="170"/>
      <c r="FC60" s="170"/>
      <c r="FD60" s="170"/>
      <c r="FE60" s="170"/>
    </row>
    <row r="61" ht="7.5" customHeight="1"/>
    <row r="62" spans="1:44" ht="13.5" customHeight="1">
      <c r="A62" s="96" t="s">
        <v>122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</row>
    <row r="63" spans="1:88" ht="18.75" customHeight="1">
      <c r="A63" s="171" t="s">
        <v>135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</row>
    <row r="64" spans="1:181" ht="105" customHeight="1">
      <c r="A64" s="173" t="s">
        <v>176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4"/>
      <c r="EN64" s="174"/>
      <c r="EO64" s="174"/>
      <c r="EP64" s="174"/>
      <c r="EQ64" s="174"/>
      <c r="ER64" s="174"/>
      <c r="ES64" s="174"/>
      <c r="ET64" s="174"/>
      <c r="EU64" s="174"/>
      <c r="EV64" s="174"/>
      <c r="EW64" s="174"/>
      <c r="EX64" s="174"/>
      <c r="EY64" s="174"/>
      <c r="EZ64" s="174"/>
      <c r="FA64" s="174"/>
      <c r="FB64" s="174"/>
      <c r="FC64" s="174"/>
      <c r="FD64" s="174"/>
      <c r="FE64" s="175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</row>
    <row r="65" spans="1:161" ht="13.5" customHeight="1">
      <c r="A65" s="110" t="s">
        <v>35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</row>
    <row r="66" spans="1:82" ht="13.5" customHeight="1">
      <c r="A66" s="96" t="s">
        <v>123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</row>
    <row r="67" ht="7.5" customHeight="1"/>
    <row r="68" spans="1:161" s="8" customFormat="1" ht="14.25" customHeight="1">
      <c r="A68" s="165" t="s">
        <v>36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 t="s">
        <v>37</v>
      </c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65"/>
      <c r="DE68" s="165" t="s">
        <v>38</v>
      </c>
      <c r="DF68" s="165"/>
      <c r="DG68" s="165"/>
      <c r="DH68" s="165"/>
      <c r="DI68" s="165"/>
      <c r="DJ68" s="165"/>
      <c r="DK68" s="165"/>
      <c r="DL68" s="165"/>
      <c r="DM68" s="165"/>
      <c r="DN68" s="165"/>
      <c r="DO68" s="165"/>
      <c r="DP68" s="165"/>
      <c r="DQ68" s="165"/>
      <c r="DR68" s="165"/>
      <c r="DS68" s="165"/>
      <c r="DT68" s="165"/>
      <c r="DU68" s="165"/>
      <c r="DV68" s="165"/>
      <c r="DW68" s="165"/>
      <c r="DX68" s="165"/>
      <c r="DY68" s="165"/>
      <c r="DZ68" s="165"/>
      <c r="EA68" s="165"/>
      <c r="EB68" s="165"/>
      <c r="EC68" s="165"/>
      <c r="ED68" s="165"/>
      <c r="EE68" s="165"/>
      <c r="EF68" s="165"/>
      <c r="EG68" s="165"/>
      <c r="EH68" s="165"/>
      <c r="EI68" s="165"/>
      <c r="EJ68" s="165"/>
      <c r="EK68" s="165"/>
      <c r="EL68" s="165"/>
      <c r="EM68" s="165"/>
      <c r="EN68" s="165"/>
      <c r="EO68" s="165"/>
      <c r="EP68" s="165"/>
      <c r="EQ68" s="165"/>
      <c r="ER68" s="165"/>
      <c r="ES68" s="165"/>
      <c r="ET68" s="165"/>
      <c r="EU68" s="165"/>
      <c r="EV68" s="165"/>
      <c r="EW68" s="165"/>
      <c r="EX68" s="165"/>
      <c r="EY68" s="165"/>
      <c r="EZ68" s="165"/>
      <c r="FA68" s="165"/>
      <c r="FB68" s="165"/>
      <c r="FC68" s="165"/>
      <c r="FD68" s="165"/>
      <c r="FE68" s="165"/>
    </row>
    <row r="69" spans="1:161" s="8" customFormat="1" ht="13.5" customHeight="1">
      <c r="A69" s="169">
        <v>1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2" t="s">
        <v>39</v>
      </c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3">
        <v>3</v>
      </c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  <c r="EG69" s="163"/>
      <c r="EH69" s="163"/>
      <c r="EI69" s="163"/>
      <c r="EJ69" s="163"/>
      <c r="EK69" s="163"/>
      <c r="EL69" s="163"/>
      <c r="EM69" s="163"/>
      <c r="EN69" s="163"/>
      <c r="EO69" s="163"/>
      <c r="EP69" s="163"/>
      <c r="EQ69" s="163"/>
      <c r="ER69" s="163"/>
      <c r="ES69" s="163"/>
      <c r="ET69" s="163"/>
      <c r="EU69" s="163"/>
      <c r="EV69" s="163"/>
      <c r="EW69" s="163"/>
      <c r="EX69" s="163"/>
      <c r="EY69" s="163"/>
      <c r="EZ69" s="163"/>
      <c r="FA69" s="163"/>
      <c r="FB69" s="163"/>
      <c r="FC69" s="163"/>
      <c r="FD69" s="163"/>
      <c r="FE69" s="163"/>
    </row>
    <row r="70" spans="1:161" s="8" customFormat="1" ht="67.5" customHeight="1">
      <c r="A70" s="176" t="s">
        <v>84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7" t="s">
        <v>124</v>
      </c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9"/>
      <c r="DE70" s="176" t="s">
        <v>85</v>
      </c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</row>
    <row r="71" spans="1:161" ht="69.75" customHeight="1">
      <c r="A71" s="176" t="s">
        <v>86</v>
      </c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80" t="s">
        <v>125</v>
      </c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  <c r="CX71" s="181"/>
      <c r="CY71" s="181"/>
      <c r="CZ71" s="181"/>
      <c r="DA71" s="181"/>
      <c r="DB71" s="181"/>
      <c r="DC71" s="181"/>
      <c r="DD71" s="182"/>
      <c r="DE71" s="176" t="s">
        <v>85</v>
      </c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</row>
    <row r="72" spans="1:161" ht="73.5" customHeight="1">
      <c r="A72" s="176" t="s">
        <v>87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80" t="s">
        <v>126</v>
      </c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  <c r="CY72" s="181"/>
      <c r="CZ72" s="181"/>
      <c r="DA72" s="181"/>
      <c r="DB72" s="181"/>
      <c r="DC72" s="181"/>
      <c r="DD72" s="182"/>
      <c r="DE72" s="176" t="s">
        <v>88</v>
      </c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</row>
  </sheetData>
  <sheetProtection/>
  <mergeCells count="312">
    <mergeCell ref="A71:BB71"/>
    <mergeCell ref="BC71:DD71"/>
    <mergeCell ref="DE71:FE71"/>
    <mergeCell ref="A72:BB72"/>
    <mergeCell ref="BC72:DD72"/>
    <mergeCell ref="DE72:FE72"/>
    <mergeCell ref="A69:BB69"/>
    <mergeCell ref="BC69:DD69"/>
    <mergeCell ref="DE69:FE69"/>
    <mergeCell ref="A70:BB70"/>
    <mergeCell ref="BC70:DD70"/>
    <mergeCell ref="DE70:FE70"/>
    <mergeCell ref="A63:CJ63"/>
    <mergeCell ref="A64:FE64"/>
    <mergeCell ref="A65:FE65"/>
    <mergeCell ref="A66:CD66"/>
    <mergeCell ref="A68:BB68"/>
    <mergeCell ref="BC68:DD68"/>
    <mergeCell ref="DE68:FE68"/>
    <mergeCell ref="A60:U60"/>
    <mergeCell ref="V60:AP60"/>
    <mergeCell ref="AQ60:BH60"/>
    <mergeCell ref="BI60:CB60"/>
    <mergeCell ref="CC60:FE60"/>
    <mergeCell ref="A62:AR62"/>
    <mergeCell ref="A58:U58"/>
    <mergeCell ref="V58:AP58"/>
    <mergeCell ref="AQ58:BH58"/>
    <mergeCell ref="BI58:CB58"/>
    <mergeCell ref="CC58:FE58"/>
    <mergeCell ref="A59:U59"/>
    <mergeCell ref="V59:AP59"/>
    <mergeCell ref="AQ59:BH59"/>
    <mergeCell ref="BI59:CB59"/>
    <mergeCell ref="CC59:FE59"/>
    <mergeCell ref="FF42:FO42"/>
    <mergeCell ref="A57:U57"/>
    <mergeCell ref="V57:AP57"/>
    <mergeCell ref="AQ57:BH57"/>
    <mergeCell ref="BI57:CB57"/>
    <mergeCell ref="CC57:FE57"/>
    <mergeCell ref="CX42:DG42"/>
    <mergeCell ref="DH42:DQ42"/>
    <mergeCell ref="A56:FE56"/>
    <mergeCell ref="DR42:EA42"/>
    <mergeCell ref="EV41:FE41"/>
    <mergeCell ref="FF41:FO41"/>
    <mergeCell ref="EB42:EK42"/>
    <mergeCell ref="EL42:EU42"/>
    <mergeCell ref="EV42:FE42"/>
    <mergeCell ref="A42:N42"/>
    <mergeCell ref="O42:Z42"/>
    <mergeCell ref="AA42:AL42"/>
    <mergeCell ref="AM42:AX42"/>
    <mergeCell ref="AY42:BJ42"/>
    <mergeCell ref="CX41:DG41"/>
    <mergeCell ref="DH41:DQ41"/>
    <mergeCell ref="FP42:FY42"/>
    <mergeCell ref="BK42:BV42"/>
    <mergeCell ref="BW42:CG42"/>
    <mergeCell ref="CH42:CQ42"/>
    <mergeCell ref="CR42:CW42"/>
    <mergeCell ref="DR41:EA41"/>
    <mergeCell ref="EB41:EK41"/>
    <mergeCell ref="EL41:EU41"/>
    <mergeCell ref="A41:N41"/>
    <mergeCell ref="O41:Z41"/>
    <mergeCell ref="AA41:AL41"/>
    <mergeCell ref="AM41:AX41"/>
    <mergeCell ref="AY41:BJ41"/>
    <mergeCell ref="FP41:FY41"/>
    <mergeCell ref="BK41:BV41"/>
    <mergeCell ref="BW41:CG41"/>
    <mergeCell ref="CH41:CQ41"/>
    <mergeCell ref="CR41:CW41"/>
    <mergeCell ref="DR40:EA40"/>
    <mergeCell ref="EB40:EK40"/>
    <mergeCell ref="EL40:EU40"/>
    <mergeCell ref="EV40:FE40"/>
    <mergeCell ref="FF40:FO40"/>
    <mergeCell ref="FP40:FY40"/>
    <mergeCell ref="BK40:BV40"/>
    <mergeCell ref="BW40:CG40"/>
    <mergeCell ref="CH40:CQ40"/>
    <mergeCell ref="CR40:CW40"/>
    <mergeCell ref="CX40:DG40"/>
    <mergeCell ref="DH40:DQ40"/>
    <mergeCell ref="EB39:EK39"/>
    <mergeCell ref="EL39:EU39"/>
    <mergeCell ref="EV39:FE39"/>
    <mergeCell ref="FF39:FO39"/>
    <mergeCell ref="FP39:FY39"/>
    <mergeCell ref="A40:N40"/>
    <mergeCell ref="O40:Z40"/>
    <mergeCell ref="AA40:AL40"/>
    <mergeCell ref="AM40:AX40"/>
    <mergeCell ref="AY40:BJ40"/>
    <mergeCell ref="BW39:CG39"/>
    <mergeCell ref="CH39:CQ39"/>
    <mergeCell ref="CR39:CW39"/>
    <mergeCell ref="CX39:DG39"/>
    <mergeCell ref="DH39:DQ39"/>
    <mergeCell ref="DR39:EA39"/>
    <mergeCell ref="A39:N39"/>
    <mergeCell ref="O39:Z39"/>
    <mergeCell ref="AA39:AL39"/>
    <mergeCell ref="AM39:AX39"/>
    <mergeCell ref="AY39:BJ39"/>
    <mergeCell ref="BK39:BV39"/>
    <mergeCell ref="DR38:EA38"/>
    <mergeCell ref="EB38:EK38"/>
    <mergeCell ref="EL38:EU38"/>
    <mergeCell ref="EV38:FE38"/>
    <mergeCell ref="FF38:FO38"/>
    <mergeCell ref="FP38:FY38"/>
    <mergeCell ref="BK38:BV38"/>
    <mergeCell ref="BW38:CG38"/>
    <mergeCell ref="CH38:CQ38"/>
    <mergeCell ref="CR38:CW38"/>
    <mergeCell ref="CX38:DG38"/>
    <mergeCell ref="DH38:DQ38"/>
    <mergeCell ref="EB37:EK37"/>
    <mergeCell ref="EL37:EU37"/>
    <mergeCell ref="EV37:FE37"/>
    <mergeCell ref="FF37:FO37"/>
    <mergeCell ref="FP37:FY37"/>
    <mergeCell ref="A38:N38"/>
    <mergeCell ref="O38:Z38"/>
    <mergeCell ref="AA38:AL38"/>
    <mergeCell ref="AM38:AX38"/>
    <mergeCell ref="AY38:BJ38"/>
    <mergeCell ref="BW37:CG37"/>
    <mergeCell ref="CH37:CQ37"/>
    <mergeCell ref="CR37:CW37"/>
    <mergeCell ref="CX37:DG37"/>
    <mergeCell ref="DH37:DQ37"/>
    <mergeCell ref="DR37:EA37"/>
    <mergeCell ref="A37:N37"/>
    <mergeCell ref="O37:Z37"/>
    <mergeCell ref="AA37:AL37"/>
    <mergeCell ref="AM37:AX37"/>
    <mergeCell ref="AY37:BJ37"/>
    <mergeCell ref="BK37:BV37"/>
    <mergeCell ref="FF36:FO36"/>
    <mergeCell ref="EV34:FE36"/>
    <mergeCell ref="FF31:FY35"/>
    <mergeCell ref="BW32:CG36"/>
    <mergeCell ref="DH33:DJ33"/>
    <mergeCell ref="FP36:FY36"/>
    <mergeCell ref="CX34:DG36"/>
    <mergeCell ref="EL34:EU36"/>
    <mergeCell ref="EB31:FE32"/>
    <mergeCell ref="EL33:EN33"/>
    <mergeCell ref="O36:Z36"/>
    <mergeCell ref="AA36:AL36"/>
    <mergeCell ref="AM36:AX36"/>
    <mergeCell ref="AY36:BJ36"/>
    <mergeCell ref="BK36:BV36"/>
    <mergeCell ref="EH33:EK33"/>
    <mergeCell ref="EB34:EK36"/>
    <mergeCell ref="CH35:CQ36"/>
    <mergeCell ref="CR35:CW36"/>
    <mergeCell ref="O31:AX35"/>
    <mergeCell ref="EY33:FA33"/>
    <mergeCell ref="CH32:CW34"/>
    <mergeCell ref="CX33:CZ33"/>
    <mergeCell ref="DA33:DC33"/>
    <mergeCell ref="DD33:DG33"/>
    <mergeCell ref="FB33:FE33"/>
    <mergeCell ref="EV33:EX33"/>
    <mergeCell ref="EO33:EQ33"/>
    <mergeCell ref="AY31:BV35"/>
    <mergeCell ref="BW31:CW31"/>
    <mergeCell ref="CX31:EA32"/>
    <mergeCell ref="ER33:EU33"/>
    <mergeCell ref="DH34:DQ36"/>
    <mergeCell ref="DR34:EA36"/>
    <mergeCell ref="DS27:EE27"/>
    <mergeCell ref="BW27:CK27"/>
    <mergeCell ref="CL27:CZ27"/>
    <mergeCell ref="DU33:DW33"/>
    <mergeCell ref="DX33:EA33"/>
    <mergeCell ref="EB33:ED33"/>
    <mergeCell ref="EE33:EG33"/>
    <mergeCell ref="FP27:FY27"/>
    <mergeCell ref="CL26:CZ26"/>
    <mergeCell ref="DA26:DK26"/>
    <mergeCell ref="A29:BK29"/>
    <mergeCell ref="DK33:DM33"/>
    <mergeCell ref="DN33:DQ33"/>
    <mergeCell ref="DR33:DT33"/>
    <mergeCell ref="A31:N36"/>
    <mergeCell ref="DA27:DK27"/>
    <mergeCell ref="DL27:DR27"/>
    <mergeCell ref="ES26:FE26"/>
    <mergeCell ref="EF27:ER27"/>
    <mergeCell ref="ES27:FE27"/>
    <mergeCell ref="FF26:FO26"/>
    <mergeCell ref="FP26:FY26"/>
    <mergeCell ref="A27:N27"/>
    <mergeCell ref="O27:AC27"/>
    <mergeCell ref="AD27:AR27"/>
    <mergeCell ref="AS27:BG27"/>
    <mergeCell ref="BH27:BV27"/>
    <mergeCell ref="FF27:FO27"/>
    <mergeCell ref="A26:N26"/>
    <mergeCell ref="O26:AC26"/>
    <mergeCell ref="AD26:AR26"/>
    <mergeCell ref="AS26:BG26"/>
    <mergeCell ref="BH26:BV26"/>
    <mergeCell ref="BW26:CK26"/>
    <mergeCell ref="DL26:DR26"/>
    <mergeCell ref="DS26:EE26"/>
    <mergeCell ref="EF26:ER26"/>
    <mergeCell ref="DL25:DR25"/>
    <mergeCell ref="DS25:EE25"/>
    <mergeCell ref="EF25:ER25"/>
    <mergeCell ref="ES25:FE25"/>
    <mergeCell ref="FF25:FO25"/>
    <mergeCell ref="FP25:FY25"/>
    <mergeCell ref="FF24:FO24"/>
    <mergeCell ref="FP24:FY24"/>
    <mergeCell ref="A25:N25"/>
    <mergeCell ref="O25:AC25"/>
    <mergeCell ref="AD25:AR25"/>
    <mergeCell ref="AS25:BG25"/>
    <mergeCell ref="BH25:BV25"/>
    <mergeCell ref="BW25:CK25"/>
    <mergeCell ref="CL25:CZ25"/>
    <mergeCell ref="DA25:DK25"/>
    <mergeCell ref="CL24:CZ24"/>
    <mergeCell ref="DA24:DK24"/>
    <mergeCell ref="DL24:DR24"/>
    <mergeCell ref="DS24:EE24"/>
    <mergeCell ref="EF24:ER24"/>
    <mergeCell ref="ES24:FE24"/>
    <mergeCell ref="A24:N24"/>
    <mergeCell ref="O24:AC24"/>
    <mergeCell ref="AD24:AR24"/>
    <mergeCell ref="AS24:BG24"/>
    <mergeCell ref="BH24:BV24"/>
    <mergeCell ref="BW24:CK24"/>
    <mergeCell ref="DL23:DR23"/>
    <mergeCell ref="DS23:EE23"/>
    <mergeCell ref="EF23:ER23"/>
    <mergeCell ref="ES23:FE23"/>
    <mergeCell ref="FF23:FO23"/>
    <mergeCell ref="FP23:FY23"/>
    <mergeCell ref="FF22:FO22"/>
    <mergeCell ref="FP22:FY22"/>
    <mergeCell ref="A23:N23"/>
    <mergeCell ref="O23:AC23"/>
    <mergeCell ref="AD23:AR23"/>
    <mergeCell ref="AS23:BG23"/>
    <mergeCell ref="BH23:BV23"/>
    <mergeCell ref="BW23:CK23"/>
    <mergeCell ref="CL23:CZ23"/>
    <mergeCell ref="DA23:DK23"/>
    <mergeCell ref="CL22:CZ22"/>
    <mergeCell ref="DA22:DK22"/>
    <mergeCell ref="DL22:DR22"/>
    <mergeCell ref="DS22:EE22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FF21:FO21"/>
    <mergeCell ref="FF16:FY20"/>
    <mergeCell ref="CL17:CZ21"/>
    <mergeCell ref="EF17:EI17"/>
    <mergeCell ref="EJ17:EM17"/>
    <mergeCell ref="FP21:FY21"/>
    <mergeCell ref="EA17:EE17"/>
    <mergeCell ref="FA17:FE17"/>
    <mergeCell ref="DS18:EE21"/>
    <mergeCell ref="EF18:ER21"/>
    <mergeCell ref="O20:AC21"/>
    <mergeCell ref="AD20:AR21"/>
    <mergeCell ref="AS20:BG21"/>
    <mergeCell ref="BH20:BV21"/>
    <mergeCell ref="BW20:CK21"/>
    <mergeCell ref="CL16:DR16"/>
    <mergeCell ref="ES18:FE21"/>
    <mergeCell ref="DA19:DK21"/>
    <mergeCell ref="DL19:DR21"/>
    <mergeCell ref="DA17:DR18"/>
    <mergeCell ref="DS17:DV17"/>
    <mergeCell ref="DW17:DZ17"/>
    <mergeCell ref="A2:FE2"/>
    <mergeCell ref="CE4:CJ4"/>
    <mergeCell ref="BH5:DD5"/>
    <mergeCell ref="A7:AU7"/>
    <mergeCell ref="AV7:EC7"/>
    <mergeCell ref="EN17:ER17"/>
    <mergeCell ref="ES17:EV17"/>
    <mergeCell ref="A10:EC10"/>
    <mergeCell ref="A11:EC11"/>
    <mergeCell ref="A13:BZ13"/>
    <mergeCell ref="FM7:FY9"/>
    <mergeCell ref="A8:EC8"/>
    <mergeCell ref="A9:BF9"/>
    <mergeCell ref="BG9:EC9"/>
    <mergeCell ref="DS16:FE16"/>
    <mergeCell ref="EW17:EZ17"/>
    <mergeCell ref="A14:BO14"/>
    <mergeCell ref="A16:N21"/>
    <mergeCell ref="O16:BG19"/>
    <mergeCell ref="BH16:CK19"/>
  </mergeCells>
  <printOptions/>
  <pageMargins left="0.8267716535433072" right="0.31496062992125984" top="0.1968503937007874" bottom="0.1968503937007874" header="0.1968503937007874" footer="0.1968503937007874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Y61"/>
  <sheetViews>
    <sheetView zoomScalePageLayoutView="0" workbookViewId="0" topLeftCell="A28">
      <selection activeCell="AO35" sqref="AO35"/>
    </sheetView>
  </sheetViews>
  <sheetFormatPr defaultColWidth="0.875" defaultRowHeight="12" customHeight="1"/>
  <cols>
    <col min="1" max="101" width="0.875" style="15" customWidth="1"/>
    <col min="102" max="104" width="1.12109375" style="15" customWidth="1"/>
    <col min="105" max="111" width="0.875" style="15" customWidth="1"/>
    <col min="112" max="114" width="1.12109375" style="15" customWidth="1"/>
    <col min="115" max="121" width="0.875" style="15" customWidth="1"/>
    <col min="122" max="124" width="1.12109375" style="15" customWidth="1"/>
    <col min="125" max="131" width="0.875" style="15" customWidth="1"/>
    <col min="132" max="134" width="1.12109375" style="15" customWidth="1"/>
    <col min="135" max="141" width="0.875" style="15" customWidth="1"/>
    <col min="142" max="144" width="1.12109375" style="15" customWidth="1"/>
    <col min="145" max="151" width="0.875" style="15" customWidth="1"/>
    <col min="152" max="154" width="1.12109375" style="15" customWidth="1"/>
    <col min="155" max="160" width="0.875" style="15" customWidth="1"/>
    <col min="161" max="161" width="3.00390625" style="15" customWidth="1"/>
    <col min="162" max="181" width="0.875" style="15" customWidth="1"/>
    <col min="182" max="16384" width="0.875" style="15" customWidth="1"/>
  </cols>
  <sheetData>
    <row r="1" ht="6.75" customHeight="1"/>
    <row r="2" spans="1:161" ht="13.5" customHeight="1">
      <c r="A2" s="110" t="s">
        <v>149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ht="8.25" customHeight="1"/>
    <row r="4" spans="82:88" s="37" customFormat="1" ht="8.25" customHeight="1">
      <c r="CD4" s="38" t="s">
        <v>52</v>
      </c>
      <c r="CE4" s="111" t="s">
        <v>39</v>
      </c>
      <c r="CF4" s="111"/>
      <c r="CG4" s="111"/>
      <c r="CH4" s="111"/>
      <c r="CI4" s="111"/>
      <c r="CJ4" s="111"/>
    </row>
    <row r="5" spans="54:108" s="37" customFormat="1" ht="13.5" customHeight="1">
      <c r="BB5" s="39" t="s">
        <v>56</v>
      </c>
      <c r="BC5" s="39"/>
      <c r="BD5" s="39"/>
      <c r="BE5" s="39"/>
      <c r="BF5" s="39"/>
      <c r="BG5" s="39"/>
      <c r="BH5" s="112" t="s">
        <v>211</v>
      </c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</row>
    <row r="6" ht="8.25" customHeight="1"/>
    <row r="7" spans="1:181" ht="13.5" customHeight="1">
      <c r="A7" s="96" t="s">
        <v>104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5" t="s">
        <v>172</v>
      </c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Q7" s="24"/>
      <c r="FJ7" s="24" t="s">
        <v>62</v>
      </c>
      <c r="FM7" s="94" t="s">
        <v>196</v>
      </c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</row>
    <row r="8" spans="1:181" ht="8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Q8" s="24"/>
      <c r="FJ8" s="24" t="s">
        <v>63</v>
      </c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</row>
    <row r="9" spans="1:181" ht="15.75" customHeight="1">
      <c r="A9" s="96" t="s">
        <v>105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5" t="s">
        <v>169</v>
      </c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M9" s="37"/>
      <c r="EN9" s="37"/>
      <c r="EO9" s="37"/>
      <c r="EP9" s="37"/>
      <c r="EQ9" s="38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8" t="s">
        <v>64</v>
      </c>
      <c r="FK9" s="37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</row>
    <row r="10" spans="1:133" ht="12.7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</row>
    <row r="11" spans="1:133" ht="12.7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</row>
    <row r="12" ht="12.75">
      <c r="DS12" s="44"/>
    </row>
    <row r="13" spans="1:78" ht="12.75">
      <c r="A13" s="96" t="s">
        <v>106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</row>
    <row r="14" spans="1:67" ht="12.75">
      <c r="A14" s="96" t="s">
        <v>107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</row>
    <row r="15" ht="6" customHeight="1"/>
    <row r="16" spans="1:181" s="8" customFormat="1" ht="27.75" customHeight="1">
      <c r="A16" s="102" t="s">
        <v>65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  <c r="O16" s="102" t="s">
        <v>108</v>
      </c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4"/>
      <c r="BH16" s="102" t="s">
        <v>109</v>
      </c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4"/>
      <c r="CL16" s="102" t="s">
        <v>110</v>
      </c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4"/>
      <c r="DS16" s="97" t="s">
        <v>111</v>
      </c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9"/>
      <c r="FF16" s="127" t="s">
        <v>66</v>
      </c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</row>
    <row r="17" spans="1:181" s="8" customFormat="1" ht="12.75">
      <c r="A17" s="105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106"/>
      <c r="O17" s="105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106"/>
      <c r="BH17" s="105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106"/>
      <c r="CL17" s="102" t="s">
        <v>13</v>
      </c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4"/>
      <c r="DA17" s="117" t="s">
        <v>17</v>
      </c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9"/>
      <c r="DS17" s="115">
        <v>20</v>
      </c>
      <c r="DT17" s="116"/>
      <c r="DU17" s="116"/>
      <c r="DV17" s="116"/>
      <c r="DW17" s="100" t="s">
        <v>92</v>
      </c>
      <c r="DX17" s="100"/>
      <c r="DY17" s="100"/>
      <c r="DZ17" s="100"/>
      <c r="EA17" s="113" t="s">
        <v>23</v>
      </c>
      <c r="EB17" s="113"/>
      <c r="EC17" s="113"/>
      <c r="ED17" s="113"/>
      <c r="EE17" s="114"/>
      <c r="EF17" s="115">
        <v>20</v>
      </c>
      <c r="EG17" s="116"/>
      <c r="EH17" s="116"/>
      <c r="EI17" s="116"/>
      <c r="EJ17" s="100" t="s">
        <v>93</v>
      </c>
      <c r="EK17" s="100"/>
      <c r="EL17" s="100"/>
      <c r="EM17" s="100"/>
      <c r="EN17" s="113" t="s">
        <v>23</v>
      </c>
      <c r="EO17" s="113"/>
      <c r="EP17" s="113"/>
      <c r="EQ17" s="113"/>
      <c r="ER17" s="114"/>
      <c r="ES17" s="115">
        <v>20</v>
      </c>
      <c r="ET17" s="116"/>
      <c r="EU17" s="116"/>
      <c r="EV17" s="116"/>
      <c r="EW17" s="100" t="s">
        <v>213</v>
      </c>
      <c r="EX17" s="100"/>
      <c r="EY17" s="100"/>
      <c r="EZ17" s="100"/>
      <c r="FA17" s="113" t="s">
        <v>23</v>
      </c>
      <c r="FB17" s="113"/>
      <c r="FC17" s="113"/>
      <c r="FD17" s="113"/>
      <c r="FE17" s="114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</row>
    <row r="18" spans="1:181" s="8" customFormat="1" ht="13.5" customHeight="1">
      <c r="A18" s="105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106"/>
      <c r="O18" s="105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106"/>
      <c r="BH18" s="105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106"/>
      <c r="CL18" s="105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106"/>
      <c r="DA18" s="123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5"/>
      <c r="DS18" s="105" t="s">
        <v>18</v>
      </c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106"/>
      <c r="EF18" s="105" t="s">
        <v>19</v>
      </c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106"/>
      <c r="ES18" s="105" t="s">
        <v>20</v>
      </c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106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</row>
    <row r="19" spans="1:181" s="8" customFormat="1" ht="14.25" customHeight="1">
      <c r="A19" s="105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106"/>
      <c r="O19" s="107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9"/>
      <c r="BH19" s="107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9"/>
      <c r="CL19" s="105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106"/>
      <c r="DA19" s="117" t="s">
        <v>15</v>
      </c>
      <c r="DB19" s="118"/>
      <c r="DC19" s="118"/>
      <c r="DD19" s="118"/>
      <c r="DE19" s="118"/>
      <c r="DF19" s="118"/>
      <c r="DG19" s="118"/>
      <c r="DH19" s="118"/>
      <c r="DI19" s="118"/>
      <c r="DJ19" s="118"/>
      <c r="DK19" s="119"/>
      <c r="DL19" s="117" t="s">
        <v>16</v>
      </c>
      <c r="DM19" s="118"/>
      <c r="DN19" s="118"/>
      <c r="DO19" s="118"/>
      <c r="DP19" s="118"/>
      <c r="DQ19" s="118"/>
      <c r="DR19" s="119"/>
      <c r="DS19" s="105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106"/>
      <c r="EF19" s="105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106"/>
      <c r="ES19" s="105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106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</row>
    <row r="20" spans="1:181" s="8" customFormat="1" ht="15" customHeight="1">
      <c r="A20" s="105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106"/>
      <c r="O20" s="102" t="s">
        <v>14</v>
      </c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2" t="s">
        <v>14</v>
      </c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4"/>
      <c r="AS20" s="102" t="s">
        <v>14</v>
      </c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4"/>
      <c r="BH20" s="102" t="s">
        <v>14</v>
      </c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4"/>
      <c r="BW20" s="102" t="s">
        <v>14</v>
      </c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4"/>
      <c r="CL20" s="105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106"/>
      <c r="DA20" s="120"/>
      <c r="DB20" s="121"/>
      <c r="DC20" s="121"/>
      <c r="DD20" s="121"/>
      <c r="DE20" s="121"/>
      <c r="DF20" s="121"/>
      <c r="DG20" s="121"/>
      <c r="DH20" s="121"/>
      <c r="DI20" s="121"/>
      <c r="DJ20" s="121"/>
      <c r="DK20" s="122"/>
      <c r="DL20" s="120"/>
      <c r="DM20" s="121"/>
      <c r="DN20" s="121"/>
      <c r="DO20" s="121"/>
      <c r="DP20" s="121"/>
      <c r="DQ20" s="121"/>
      <c r="DR20" s="122"/>
      <c r="DS20" s="105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106"/>
      <c r="EF20" s="105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106"/>
      <c r="ES20" s="105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106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</row>
    <row r="21" spans="1:181" s="9" customFormat="1" ht="49.5" customHeight="1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9"/>
      <c r="O21" s="107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9"/>
      <c r="AD21" s="107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9"/>
      <c r="AS21" s="107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9"/>
      <c r="BH21" s="107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9"/>
      <c r="BW21" s="107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9"/>
      <c r="CL21" s="107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9"/>
      <c r="DA21" s="123"/>
      <c r="DB21" s="124"/>
      <c r="DC21" s="124"/>
      <c r="DD21" s="124"/>
      <c r="DE21" s="124"/>
      <c r="DF21" s="124"/>
      <c r="DG21" s="124"/>
      <c r="DH21" s="124"/>
      <c r="DI21" s="124"/>
      <c r="DJ21" s="124"/>
      <c r="DK21" s="125"/>
      <c r="DL21" s="123"/>
      <c r="DM21" s="124"/>
      <c r="DN21" s="124"/>
      <c r="DO21" s="124"/>
      <c r="DP21" s="124"/>
      <c r="DQ21" s="124"/>
      <c r="DR21" s="125"/>
      <c r="DS21" s="107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9"/>
      <c r="EF21" s="107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9"/>
      <c r="ES21" s="107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9"/>
      <c r="FF21" s="126" t="s">
        <v>68</v>
      </c>
      <c r="FG21" s="126"/>
      <c r="FH21" s="126"/>
      <c r="FI21" s="126"/>
      <c r="FJ21" s="126"/>
      <c r="FK21" s="126"/>
      <c r="FL21" s="126"/>
      <c r="FM21" s="126"/>
      <c r="FN21" s="126"/>
      <c r="FO21" s="126"/>
      <c r="FP21" s="126" t="s">
        <v>67</v>
      </c>
      <c r="FQ21" s="126"/>
      <c r="FR21" s="126"/>
      <c r="FS21" s="126"/>
      <c r="FT21" s="126"/>
      <c r="FU21" s="126"/>
      <c r="FV21" s="126"/>
      <c r="FW21" s="126"/>
      <c r="FX21" s="126"/>
      <c r="FY21" s="126"/>
    </row>
    <row r="22" spans="1:181" s="8" customFormat="1" ht="12.75">
      <c r="A22" s="128">
        <v>1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30"/>
      <c r="O22" s="128">
        <v>2</v>
      </c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30"/>
      <c r="AD22" s="128">
        <v>3</v>
      </c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30"/>
      <c r="AS22" s="128">
        <v>4</v>
      </c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30"/>
      <c r="BH22" s="128">
        <v>5</v>
      </c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30"/>
      <c r="BW22" s="128">
        <v>6</v>
      </c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7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30"/>
      <c r="DA22" s="128">
        <v>8</v>
      </c>
      <c r="DB22" s="129"/>
      <c r="DC22" s="129"/>
      <c r="DD22" s="129"/>
      <c r="DE22" s="129"/>
      <c r="DF22" s="129"/>
      <c r="DG22" s="129"/>
      <c r="DH22" s="129"/>
      <c r="DI22" s="129"/>
      <c r="DJ22" s="129"/>
      <c r="DK22" s="130"/>
      <c r="DL22" s="128">
        <v>9</v>
      </c>
      <c r="DM22" s="129"/>
      <c r="DN22" s="129"/>
      <c r="DO22" s="129"/>
      <c r="DP22" s="129"/>
      <c r="DQ22" s="129"/>
      <c r="DR22" s="130"/>
      <c r="DS22" s="128">
        <v>10</v>
      </c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30"/>
      <c r="EF22" s="128">
        <v>11</v>
      </c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30"/>
      <c r="ES22" s="128">
        <v>12</v>
      </c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30"/>
      <c r="FF22" s="131">
        <v>13</v>
      </c>
      <c r="FG22" s="131"/>
      <c r="FH22" s="131"/>
      <c r="FI22" s="131"/>
      <c r="FJ22" s="131"/>
      <c r="FK22" s="131"/>
      <c r="FL22" s="131"/>
      <c r="FM22" s="131"/>
      <c r="FN22" s="131"/>
      <c r="FO22" s="131"/>
      <c r="FP22" s="131">
        <v>14</v>
      </c>
      <c r="FQ22" s="131"/>
      <c r="FR22" s="131"/>
      <c r="FS22" s="131"/>
      <c r="FT22" s="131"/>
      <c r="FU22" s="131"/>
      <c r="FV22" s="131"/>
      <c r="FW22" s="131"/>
      <c r="FX22" s="131"/>
      <c r="FY22" s="131"/>
    </row>
    <row r="23" spans="1:181" s="8" customFormat="1" ht="91.5" customHeight="1">
      <c r="A23" s="132" t="s">
        <v>175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1"/>
      <c r="O23" s="144" t="s">
        <v>116</v>
      </c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3"/>
      <c r="AD23" s="144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3"/>
      <c r="AS23" s="144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3"/>
      <c r="BH23" s="127" t="s">
        <v>77</v>
      </c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38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5"/>
      <c r="CL23" s="135" t="s">
        <v>78</v>
      </c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7"/>
      <c r="DA23" s="138" t="s">
        <v>79</v>
      </c>
      <c r="DB23" s="139"/>
      <c r="DC23" s="139"/>
      <c r="DD23" s="139"/>
      <c r="DE23" s="139"/>
      <c r="DF23" s="139"/>
      <c r="DG23" s="139"/>
      <c r="DH23" s="139"/>
      <c r="DI23" s="139"/>
      <c r="DJ23" s="139"/>
      <c r="DK23" s="140"/>
      <c r="DL23" s="141" t="s">
        <v>80</v>
      </c>
      <c r="DM23" s="142"/>
      <c r="DN23" s="142"/>
      <c r="DO23" s="142"/>
      <c r="DP23" s="142"/>
      <c r="DQ23" s="142"/>
      <c r="DR23" s="143"/>
      <c r="DS23" s="144">
        <v>46</v>
      </c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6"/>
      <c r="EF23" s="144">
        <v>5</v>
      </c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6"/>
      <c r="ES23" s="144">
        <v>5</v>
      </c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6"/>
      <c r="FF23" s="147" t="s">
        <v>75</v>
      </c>
      <c r="FG23" s="148"/>
      <c r="FH23" s="148"/>
      <c r="FI23" s="148"/>
      <c r="FJ23" s="148"/>
      <c r="FK23" s="148"/>
      <c r="FL23" s="148"/>
      <c r="FM23" s="148"/>
      <c r="FN23" s="148"/>
      <c r="FO23" s="149"/>
      <c r="FP23" s="147" t="s">
        <v>215</v>
      </c>
      <c r="FQ23" s="148"/>
      <c r="FR23" s="148"/>
      <c r="FS23" s="148"/>
      <c r="FT23" s="148"/>
      <c r="FU23" s="148"/>
      <c r="FV23" s="148"/>
      <c r="FW23" s="148"/>
      <c r="FX23" s="148"/>
      <c r="FY23" s="149"/>
    </row>
    <row r="24" spans="162:181" ht="7.5" customHeight="1"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</row>
    <row r="25" spans="1:181" ht="12.75" customHeight="1">
      <c r="A25" s="96" t="s">
        <v>117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</row>
    <row r="26" spans="162:181" ht="7.5" customHeight="1"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</row>
    <row r="27" spans="1:181" s="8" customFormat="1" ht="24.75" customHeight="1">
      <c r="A27" s="102" t="s">
        <v>65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  <c r="O27" s="102" t="s">
        <v>121</v>
      </c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4"/>
      <c r="AY27" s="102" t="s">
        <v>118</v>
      </c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4"/>
      <c r="BW27" s="102" t="s">
        <v>119</v>
      </c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4"/>
      <c r="CX27" s="102" t="s">
        <v>120</v>
      </c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4"/>
      <c r="EB27" s="102" t="s">
        <v>69</v>
      </c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4"/>
      <c r="FF27" s="127" t="s">
        <v>70</v>
      </c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</row>
    <row r="28" spans="1:181" s="8" customFormat="1" ht="11.25" customHeight="1">
      <c r="A28" s="105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106"/>
      <c r="O28" s="105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106"/>
      <c r="AY28" s="105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106"/>
      <c r="BW28" s="102" t="s">
        <v>22</v>
      </c>
      <c r="BX28" s="103"/>
      <c r="BY28" s="103"/>
      <c r="BZ28" s="103"/>
      <c r="CA28" s="103"/>
      <c r="CB28" s="103"/>
      <c r="CC28" s="103"/>
      <c r="CD28" s="103"/>
      <c r="CE28" s="103"/>
      <c r="CF28" s="103"/>
      <c r="CG28" s="104"/>
      <c r="CH28" s="117" t="s">
        <v>17</v>
      </c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9"/>
      <c r="CX28" s="105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106"/>
      <c r="EB28" s="105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106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</row>
    <row r="29" spans="1:181" s="8" customFormat="1" ht="12.75">
      <c r="A29" s="105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106"/>
      <c r="O29" s="105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106"/>
      <c r="AY29" s="105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106"/>
      <c r="BW29" s="105"/>
      <c r="BX29" s="63"/>
      <c r="BY29" s="63"/>
      <c r="BZ29" s="63"/>
      <c r="CA29" s="63"/>
      <c r="CB29" s="63"/>
      <c r="CC29" s="63"/>
      <c r="CD29" s="63"/>
      <c r="CE29" s="63"/>
      <c r="CF29" s="63"/>
      <c r="CG29" s="106"/>
      <c r="CH29" s="120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2"/>
      <c r="CX29" s="159">
        <v>20</v>
      </c>
      <c r="CY29" s="160"/>
      <c r="CZ29" s="160"/>
      <c r="DA29" s="156" t="s">
        <v>92</v>
      </c>
      <c r="DB29" s="156"/>
      <c r="DC29" s="156"/>
      <c r="DD29" s="157" t="s">
        <v>23</v>
      </c>
      <c r="DE29" s="157"/>
      <c r="DF29" s="157"/>
      <c r="DG29" s="158"/>
      <c r="DH29" s="159">
        <v>20</v>
      </c>
      <c r="DI29" s="160"/>
      <c r="DJ29" s="160"/>
      <c r="DK29" s="156" t="s">
        <v>93</v>
      </c>
      <c r="DL29" s="156"/>
      <c r="DM29" s="156"/>
      <c r="DN29" s="157" t="s">
        <v>23</v>
      </c>
      <c r="DO29" s="157"/>
      <c r="DP29" s="157"/>
      <c r="DQ29" s="158"/>
      <c r="DR29" s="159">
        <v>20</v>
      </c>
      <c r="DS29" s="160"/>
      <c r="DT29" s="160"/>
      <c r="DU29" s="156" t="s">
        <v>213</v>
      </c>
      <c r="DV29" s="156"/>
      <c r="DW29" s="156"/>
      <c r="DX29" s="157" t="s">
        <v>23</v>
      </c>
      <c r="DY29" s="157"/>
      <c r="DZ29" s="157"/>
      <c r="EA29" s="158"/>
      <c r="EB29" s="159">
        <v>20</v>
      </c>
      <c r="EC29" s="160"/>
      <c r="ED29" s="160"/>
      <c r="EE29" s="156" t="s">
        <v>92</v>
      </c>
      <c r="EF29" s="156"/>
      <c r="EG29" s="156"/>
      <c r="EH29" s="157" t="s">
        <v>23</v>
      </c>
      <c r="EI29" s="157"/>
      <c r="EJ29" s="157"/>
      <c r="EK29" s="158"/>
      <c r="EL29" s="159">
        <v>20</v>
      </c>
      <c r="EM29" s="160"/>
      <c r="EN29" s="160"/>
      <c r="EO29" s="156" t="s">
        <v>93</v>
      </c>
      <c r="EP29" s="156"/>
      <c r="EQ29" s="156"/>
      <c r="ER29" s="157" t="s">
        <v>23</v>
      </c>
      <c r="ES29" s="157"/>
      <c r="ET29" s="157"/>
      <c r="EU29" s="158"/>
      <c r="EV29" s="159">
        <v>20</v>
      </c>
      <c r="EW29" s="160"/>
      <c r="EX29" s="160"/>
      <c r="EY29" s="156" t="s">
        <v>213</v>
      </c>
      <c r="EZ29" s="156"/>
      <c r="FA29" s="156"/>
      <c r="FB29" s="157" t="s">
        <v>23</v>
      </c>
      <c r="FC29" s="157"/>
      <c r="FD29" s="157"/>
      <c r="FE29" s="158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</row>
    <row r="30" spans="1:181" s="8" customFormat="1" ht="14.25" customHeight="1">
      <c r="A30" s="105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106"/>
      <c r="O30" s="105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106"/>
      <c r="AY30" s="105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106"/>
      <c r="BW30" s="105"/>
      <c r="BX30" s="63"/>
      <c r="BY30" s="63"/>
      <c r="BZ30" s="63"/>
      <c r="CA30" s="63"/>
      <c r="CB30" s="63"/>
      <c r="CC30" s="63"/>
      <c r="CD30" s="63"/>
      <c r="CE30" s="63"/>
      <c r="CF30" s="63"/>
      <c r="CG30" s="106"/>
      <c r="CH30" s="123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5"/>
      <c r="CX30" s="105" t="s">
        <v>24</v>
      </c>
      <c r="CY30" s="63"/>
      <c r="CZ30" s="63"/>
      <c r="DA30" s="63"/>
      <c r="DB30" s="63"/>
      <c r="DC30" s="63"/>
      <c r="DD30" s="63"/>
      <c r="DE30" s="63"/>
      <c r="DF30" s="63"/>
      <c r="DG30" s="106"/>
      <c r="DH30" s="105" t="s">
        <v>19</v>
      </c>
      <c r="DI30" s="63"/>
      <c r="DJ30" s="63"/>
      <c r="DK30" s="63"/>
      <c r="DL30" s="63"/>
      <c r="DM30" s="63"/>
      <c r="DN30" s="63"/>
      <c r="DO30" s="63"/>
      <c r="DP30" s="63"/>
      <c r="DQ30" s="106"/>
      <c r="DR30" s="105" t="s">
        <v>20</v>
      </c>
      <c r="DS30" s="63"/>
      <c r="DT30" s="63"/>
      <c r="DU30" s="63"/>
      <c r="DV30" s="63"/>
      <c r="DW30" s="63"/>
      <c r="DX30" s="63"/>
      <c r="DY30" s="63"/>
      <c r="DZ30" s="63"/>
      <c r="EA30" s="106"/>
      <c r="EB30" s="105" t="s">
        <v>24</v>
      </c>
      <c r="EC30" s="63"/>
      <c r="ED30" s="63"/>
      <c r="EE30" s="63"/>
      <c r="EF30" s="63"/>
      <c r="EG30" s="63"/>
      <c r="EH30" s="63"/>
      <c r="EI30" s="63"/>
      <c r="EJ30" s="63"/>
      <c r="EK30" s="106"/>
      <c r="EL30" s="105" t="s">
        <v>19</v>
      </c>
      <c r="EM30" s="63"/>
      <c r="EN30" s="63"/>
      <c r="EO30" s="63"/>
      <c r="EP30" s="63"/>
      <c r="EQ30" s="63"/>
      <c r="ER30" s="63"/>
      <c r="ES30" s="63"/>
      <c r="ET30" s="63"/>
      <c r="EU30" s="106"/>
      <c r="EV30" s="105" t="s">
        <v>20</v>
      </c>
      <c r="EW30" s="63"/>
      <c r="EX30" s="63"/>
      <c r="EY30" s="63"/>
      <c r="EZ30" s="63"/>
      <c r="FA30" s="63"/>
      <c r="FB30" s="63"/>
      <c r="FC30" s="63"/>
      <c r="FD30" s="63"/>
      <c r="FE30" s="106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</row>
    <row r="31" spans="1:181" s="8" customFormat="1" ht="12.75">
      <c r="A31" s="105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106"/>
      <c r="O31" s="107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9"/>
      <c r="AY31" s="107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9"/>
      <c r="BW31" s="105"/>
      <c r="BX31" s="63"/>
      <c r="BY31" s="63"/>
      <c r="BZ31" s="63"/>
      <c r="CA31" s="63"/>
      <c r="CB31" s="63"/>
      <c r="CC31" s="63"/>
      <c r="CD31" s="63"/>
      <c r="CE31" s="63"/>
      <c r="CF31" s="63"/>
      <c r="CG31" s="106"/>
      <c r="CH31" s="117" t="s">
        <v>15</v>
      </c>
      <c r="CI31" s="118"/>
      <c r="CJ31" s="118"/>
      <c r="CK31" s="118"/>
      <c r="CL31" s="118"/>
      <c r="CM31" s="118"/>
      <c r="CN31" s="118"/>
      <c r="CO31" s="118"/>
      <c r="CP31" s="118"/>
      <c r="CQ31" s="119"/>
      <c r="CR31" s="117" t="s">
        <v>16</v>
      </c>
      <c r="CS31" s="118"/>
      <c r="CT31" s="118"/>
      <c r="CU31" s="118"/>
      <c r="CV31" s="118"/>
      <c r="CW31" s="119"/>
      <c r="CX31" s="105"/>
      <c r="CY31" s="63"/>
      <c r="CZ31" s="63"/>
      <c r="DA31" s="63"/>
      <c r="DB31" s="63"/>
      <c r="DC31" s="63"/>
      <c r="DD31" s="63"/>
      <c r="DE31" s="63"/>
      <c r="DF31" s="63"/>
      <c r="DG31" s="106"/>
      <c r="DH31" s="105"/>
      <c r="DI31" s="63"/>
      <c r="DJ31" s="63"/>
      <c r="DK31" s="63"/>
      <c r="DL31" s="63"/>
      <c r="DM31" s="63"/>
      <c r="DN31" s="63"/>
      <c r="DO31" s="63"/>
      <c r="DP31" s="63"/>
      <c r="DQ31" s="106"/>
      <c r="DR31" s="105"/>
      <c r="DS31" s="63"/>
      <c r="DT31" s="63"/>
      <c r="DU31" s="63"/>
      <c r="DV31" s="63"/>
      <c r="DW31" s="63"/>
      <c r="DX31" s="63"/>
      <c r="DY31" s="63"/>
      <c r="DZ31" s="63"/>
      <c r="EA31" s="106"/>
      <c r="EB31" s="105"/>
      <c r="EC31" s="63"/>
      <c r="ED31" s="63"/>
      <c r="EE31" s="63"/>
      <c r="EF31" s="63"/>
      <c r="EG31" s="63"/>
      <c r="EH31" s="63"/>
      <c r="EI31" s="63"/>
      <c r="EJ31" s="63"/>
      <c r="EK31" s="106"/>
      <c r="EL31" s="105"/>
      <c r="EM31" s="63"/>
      <c r="EN31" s="63"/>
      <c r="EO31" s="63"/>
      <c r="EP31" s="63"/>
      <c r="EQ31" s="63"/>
      <c r="ER31" s="63"/>
      <c r="ES31" s="63"/>
      <c r="ET31" s="63"/>
      <c r="EU31" s="106"/>
      <c r="EV31" s="105"/>
      <c r="EW31" s="63"/>
      <c r="EX31" s="63"/>
      <c r="EY31" s="63"/>
      <c r="EZ31" s="63"/>
      <c r="FA31" s="63"/>
      <c r="FB31" s="63"/>
      <c r="FC31" s="63"/>
      <c r="FD31" s="63"/>
      <c r="FE31" s="106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</row>
    <row r="32" spans="1:181" s="8" customFormat="1" ht="38.25" customHeigh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9"/>
      <c r="O32" s="107" t="s">
        <v>21</v>
      </c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9"/>
      <c r="AA32" s="107" t="s">
        <v>21</v>
      </c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9"/>
      <c r="AM32" s="107" t="s">
        <v>21</v>
      </c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9"/>
      <c r="AY32" s="107" t="s">
        <v>21</v>
      </c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9"/>
      <c r="BK32" s="107" t="s">
        <v>21</v>
      </c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9"/>
      <c r="BW32" s="107"/>
      <c r="BX32" s="108"/>
      <c r="BY32" s="108"/>
      <c r="BZ32" s="108"/>
      <c r="CA32" s="108"/>
      <c r="CB32" s="108"/>
      <c r="CC32" s="108"/>
      <c r="CD32" s="108"/>
      <c r="CE32" s="108"/>
      <c r="CF32" s="108"/>
      <c r="CG32" s="109"/>
      <c r="CH32" s="123"/>
      <c r="CI32" s="124"/>
      <c r="CJ32" s="124"/>
      <c r="CK32" s="124"/>
      <c r="CL32" s="124"/>
      <c r="CM32" s="124"/>
      <c r="CN32" s="124"/>
      <c r="CO32" s="124"/>
      <c r="CP32" s="124"/>
      <c r="CQ32" s="125"/>
      <c r="CR32" s="123"/>
      <c r="CS32" s="124"/>
      <c r="CT32" s="124"/>
      <c r="CU32" s="124"/>
      <c r="CV32" s="124"/>
      <c r="CW32" s="125"/>
      <c r="CX32" s="107"/>
      <c r="CY32" s="108"/>
      <c r="CZ32" s="108"/>
      <c r="DA32" s="108"/>
      <c r="DB32" s="108"/>
      <c r="DC32" s="108"/>
      <c r="DD32" s="108"/>
      <c r="DE32" s="108"/>
      <c r="DF32" s="108"/>
      <c r="DG32" s="109"/>
      <c r="DH32" s="107"/>
      <c r="DI32" s="108"/>
      <c r="DJ32" s="108"/>
      <c r="DK32" s="108"/>
      <c r="DL32" s="108"/>
      <c r="DM32" s="108"/>
      <c r="DN32" s="108"/>
      <c r="DO32" s="108"/>
      <c r="DP32" s="108"/>
      <c r="DQ32" s="109"/>
      <c r="DR32" s="107"/>
      <c r="DS32" s="108"/>
      <c r="DT32" s="108"/>
      <c r="DU32" s="108"/>
      <c r="DV32" s="108"/>
      <c r="DW32" s="108"/>
      <c r="DX32" s="108"/>
      <c r="DY32" s="108"/>
      <c r="DZ32" s="108"/>
      <c r="EA32" s="109"/>
      <c r="EB32" s="107"/>
      <c r="EC32" s="108"/>
      <c r="ED32" s="108"/>
      <c r="EE32" s="108"/>
      <c r="EF32" s="108"/>
      <c r="EG32" s="108"/>
      <c r="EH32" s="108"/>
      <c r="EI32" s="108"/>
      <c r="EJ32" s="108"/>
      <c r="EK32" s="109"/>
      <c r="EL32" s="107"/>
      <c r="EM32" s="108"/>
      <c r="EN32" s="108"/>
      <c r="EO32" s="108"/>
      <c r="EP32" s="108"/>
      <c r="EQ32" s="108"/>
      <c r="ER32" s="108"/>
      <c r="ES32" s="108"/>
      <c r="ET32" s="108"/>
      <c r="EU32" s="109"/>
      <c r="EV32" s="107"/>
      <c r="EW32" s="108"/>
      <c r="EX32" s="108"/>
      <c r="EY32" s="108"/>
      <c r="EZ32" s="108"/>
      <c r="FA32" s="108"/>
      <c r="FB32" s="108"/>
      <c r="FC32" s="108"/>
      <c r="FD32" s="108"/>
      <c r="FE32" s="109"/>
      <c r="FF32" s="126" t="s">
        <v>68</v>
      </c>
      <c r="FG32" s="126"/>
      <c r="FH32" s="126"/>
      <c r="FI32" s="126"/>
      <c r="FJ32" s="126"/>
      <c r="FK32" s="126"/>
      <c r="FL32" s="126"/>
      <c r="FM32" s="126"/>
      <c r="FN32" s="126"/>
      <c r="FO32" s="126"/>
      <c r="FP32" s="126" t="s">
        <v>67</v>
      </c>
      <c r="FQ32" s="126"/>
      <c r="FR32" s="126"/>
      <c r="FS32" s="126"/>
      <c r="FT32" s="126"/>
      <c r="FU32" s="126"/>
      <c r="FV32" s="126"/>
      <c r="FW32" s="126"/>
      <c r="FX32" s="126"/>
      <c r="FY32" s="126"/>
    </row>
    <row r="33" spans="1:181" s="9" customFormat="1" ht="12" customHeight="1">
      <c r="A33" s="131">
        <v>1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>
        <v>2</v>
      </c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>
        <v>3</v>
      </c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>
        <v>4</v>
      </c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>
        <v>5</v>
      </c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>
        <v>6</v>
      </c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>
        <v>7</v>
      </c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>
        <v>8</v>
      </c>
      <c r="CI33" s="131"/>
      <c r="CJ33" s="131"/>
      <c r="CK33" s="131"/>
      <c r="CL33" s="131"/>
      <c r="CM33" s="131"/>
      <c r="CN33" s="131"/>
      <c r="CO33" s="131"/>
      <c r="CP33" s="131"/>
      <c r="CQ33" s="131"/>
      <c r="CR33" s="131">
        <v>9</v>
      </c>
      <c r="CS33" s="131"/>
      <c r="CT33" s="131"/>
      <c r="CU33" s="131"/>
      <c r="CV33" s="131"/>
      <c r="CW33" s="131"/>
      <c r="CX33" s="131">
        <v>10</v>
      </c>
      <c r="CY33" s="131"/>
      <c r="CZ33" s="131"/>
      <c r="DA33" s="131"/>
      <c r="DB33" s="131"/>
      <c r="DC33" s="131"/>
      <c r="DD33" s="131"/>
      <c r="DE33" s="131"/>
      <c r="DF33" s="131"/>
      <c r="DG33" s="131"/>
      <c r="DH33" s="131">
        <v>11</v>
      </c>
      <c r="DI33" s="131"/>
      <c r="DJ33" s="131"/>
      <c r="DK33" s="131"/>
      <c r="DL33" s="131"/>
      <c r="DM33" s="131"/>
      <c r="DN33" s="131"/>
      <c r="DO33" s="131"/>
      <c r="DP33" s="131"/>
      <c r="DQ33" s="131"/>
      <c r="DR33" s="131">
        <v>12</v>
      </c>
      <c r="DS33" s="131"/>
      <c r="DT33" s="131"/>
      <c r="DU33" s="131"/>
      <c r="DV33" s="131"/>
      <c r="DW33" s="131"/>
      <c r="DX33" s="131"/>
      <c r="DY33" s="131"/>
      <c r="DZ33" s="131"/>
      <c r="EA33" s="131"/>
      <c r="EB33" s="131">
        <v>13</v>
      </c>
      <c r="EC33" s="131"/>
      <c r="ED33" s="131"/>
      <c r="EE33" s="131"/>
      <c r="EF33" s="131"/>
      <c r="EG33" s="131"/>
      <c r="EH33" s="131"/>
      <c r="EI33" s="131"/>
      <c r="EJ33" s="131"/>
      <c r="EK33" s="131"/>
      <c r="EL33" s="131">
        <v>14</v>
      </c>
      <c r="EM33" s="131"/>
      <c r="EN33" s="131"/>
      <c r="EO33" s="131"/>
      <c r="EP33" s="131"/>
      <c r="EQ33" s="131"/>
      <c r="ER33" s="131"/>
      <c r="ES33" s="131"/>
      <c r="ET33" s="131"/>
      <c r="EU33" s="131"/>
      <c r="EV33" s="131">
        <v>15</v>
      </c>
      <c r="EW33" s="131"/>
      <c r="EX33" s="131"/>
      <c r="EY33" s="131"/>
      <c r="EZ33" s="131"/>
      <c r="FA33" s="131"/>
      <c r="FB33" s="131"/>
      <c r="FC33" s="131"/>
      <c r="FD33" s="131"/>
      <c r="FE33" s="131"/>
      <c r="FF33" s="131">
        <v>13</v>
      </c>
      <c r="FG33" s="131"/>
      <c r="FH33" s="131"/>
      <c r="FI33" s="131"/>
      <c r="FJ33" s="131"/>
      <c r="FK33" s="131"/>
      <c r="FL33" s="131"/>
      <c r="FM33" s="131"/>
      <c r="FN33" s="131"/>
      <c r="FO33" s="131"/>
      <c r="FP33" s="131">
        <v>14</v>
      </c>
      <c r="FQ33" s="131"/>
      <c r="FR33" s="131"/>
      <c r="FS33" s="131"/>
      <c r="FT33" s="131"/>
      <c r="FU33" s="131"/>
      <c r="FV33" s="131"/>
      <c r="FW33" s="131"/>
      <c r="FX33" s="131"/>
      <c r="FY33" s="131"/>
    </row>
    <row r="34" spans="1:181" s="8" customFormat="1" ht="66" customHeight="1">
      <c r="A34" s="132" t="s">
        <v>175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1"/>
      <c r="O34" s="138" t="s">
        <v>116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5"/>
      <c r="AA34" s="138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5"/>
      <c r="AM34" s="138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5"/>
      <c r="AY34" s="127" t="s">
        <v>77</v>
      </c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61" t="s">
        <v>81</v>
      </c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27" t="s">
        <v>82</v>
      </c>
      <c r="CI34" s="127"/>
      <c r="CJ34" s="127"/>
      <c r="CK34" s="127"/>
      <c r="CL34" s="127"/>
      <c r="CM34" s="127"/>
      <c r="CN34" s="127"/>
      <c r="CO34" s="127"/>
      <c r="CP34" s="127"/>
      <c r="CQ34" s="127"/>
      <c r="CR34" s="162" t="s">
        <v>83</v>
      </c>
      <c r="CS34" s="162"/>
      <c r="CT34" s="162"/>
      <c r="CU34" s="162"/>
      <c r="CV34" s="162"/>
      <c r="CW34" s="162"/>
      <c r="CX34" s="163">
        <v>24</v>
      </c>
      <c r="CY34" s="163"/>
      <c r="CZ34" s="163"/>
      <c r="DA34" s="163"/>
      <c r="DB34" s="163"/>
      <c r="DC34" s="163"/>
      <c r="DD34" s="163"/>
      <c r="DE34" s="163"/>
      <c r="DF34" s="163"/>
      <c r="DG34" s="163"/>
      <c r="DH34" s="163">
        <v>24</v>
      </c>
      <c r="DI34" s="163"/>
      <c r="DJ34" s="163"/>
      <c r="DK34" s="163"/>
      <c r="DL34" s="163"/>
      <c r="DM34" s="163"/>
      <c r="DN34" s="163"/>
      <c r="DO34" s="163"/>
      <c r="DP34" s="163"/>
      <c r="DQ34" s="163"/>
      <c r="DR34" s="163">
        <v>30</v>
      </c>
      <c r="DS34" s="163"/>
      <c r="DT34" s="163"/>
      <c r="DU34" s="163"/>
      <c r="DV34" s="163"/>
      <c r="DW34" s="163"/>
      <c r="DX34" s="163"/>
      <c r="DY34" s="163"/>
      <c r="DZ34" s="163"/>
      <c r="EA34" s="163"/>
      <c r="EB34" s="163">
        <v>0</v>
      </c>
      <c r="EC34" s="163"/>
      <c r="ED34" s="163"/>
      <c r="EE34" s="163"/>
      <c r="EF34" s="163"/>
      <c r="EG34" s="163"/>
      <c r="EH34" s="163"/>
      <c r="EI34" s="163"/>
      <c r="EJ34" s="163"/>
      <c r="EK34" s="163"/>
      <c r="EL34" s="163">
        <v>0</v>
      </c>
      <c r="EM34" s="163"/>
      <c r="EN34" s="163"/>
      <c r="EO34" s="163"/>
      <c r="EP34" s="163"/>
      <c r="EQ34" s="163"/>
      <c r="ER34" s="163"/>
      <c r="ES34" s="163"/>
      <c r="ET34" s="163"/>
      <c r="EU34" s="163"/>
      <c r="EV34" s="163">
        <v>0</v>
      </c>
      <c r="EW34" s="163"/>
      <c r="EX34" s="163"/>
      <c r="EY34" s="163"/>
      <c r="EZ34" s="163"/>
      <c r="FA34" s="163"/>
      <c r="FB34" s="163"/>
      <c r="FC34" s="163"/>
      <c r="FD34" s="163"/>
      <c r="FE34" s="163"/>
      <c r="FF34" s="141" t="s">
        <v>75</v>
      </c>
      <c r="FG34" s="142"/>
      <c r="FH34" s="142"/>
      <c r="FI34" s="142"/>
      <c r="FJ34" s="142"/>
      <c r="FK34" s="142"/>
      <c r="FL34" s="142"/>
      <c r="FM34" s="142"/>
      <c r="FN34" s="142"/>
      <c r="FO34" s="143"/>
      <c r="FP34" s="141" t="s">
        <v>73</v>
      </c>
      <c r="FQ34" s="142"/>
      <c r="FR34" s="142"/>
      <c r="FS34" s="142"/>
      <c r="FT34" s="142"/>
      <c r="FU34" s="142"/>
      <c r="FV34" s="142"/>
      <c r="FW34" s="142"/>
      <c r="FX34" s="142"/>
      <c r="FY34" s="143"/>
    </row>
    <row r="35" ht="7.5" customHeight="1"/>
    <row r="36" ht="7.5" customHeight="1"/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13.5" customHeight="1">
      <c r="A44" s="15" t="s">
        <v>25</v>
      </c>
    </row>
    <row r="45" spans="1:161" ht="13.5" customHeight="1">
      <c r="A45" s="166" t="s">
        <v>34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8"/>
    </row>
    <row r="46" spans="1:161" s="8" customFormat="1" ht="14.25" customHeight="1">
      <c r="A46" s="165" t="s">
        <v>27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 t="s">
        <v>28</v>
      </c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 t="s">
        <v>29</v>
      </c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 t="s">
        <v>30</v>
      </c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 t="s">
        <v>31</v>
      </c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  <c r="DQ46" s="165"/>
      <c r="DR46" s="165"/>
      <c r="DS46" s="165"/>
      <c r="DT46" s="165"/>
      <c r="DU46" s="165"/>
      <c r="DV46" s="165"/>
      <c r="DW46" s="165"/>
      <c r="DX46" s="165"/>
      <c r="DY46" s="165"/>
      <c r="DZ46" s="165"/>
      <c r="EA46" s="165"/>
      <c r="EB46" s="165"/>
      <c r="EC46" s="165"/>
      <c r="ED46" s="165"/>
      <c r="EE46" s="165"/>
      <c r="EF46" s="165"/>
      <c r="EG46" s="165"/>
      <c r="EH46" s="165"/>
      <c r="EI46" s="165"/>
      <c r="EJ46" s="165"/>
      <c r="EK46" s="165"/>
      <c r="EL46" s="165"/>
      <c r="EM46" s="165"/>
      <c r="EN46" s="165"/>
      <c r="EO46" s="165"/>
      <c r="EP46" s="165"/>
      <c r="EQ46" s="165"/>
      <c r="ER46" s="165"/>
      <c r="ES46" s="165"/>
      <c r="ET46" s="165"/>
      <c r="EU46" s="165"/>
      <c r="EV46" s="165"/>
      <c r="EW46" s="165"/>
      <c r="EX46" s="165"/>
      <c r="EY46" s="165"/>
      <c r="EZ46" s="165"/>
      <c r="FA46" s="165"/>
      <c r="FB46" s="165"/>
      <c r="FC46" s="165"/>
      <c r="FD46" s="165"/>
      <c r="FE46" s="165"/>
    </row>
    <row r="47" spans="1:161" s="40" customFormat="1" ht="13.5" customHeight="1">
      <c r="A47" s="169">
        <v>1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>
        <v>2</v>
      </c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2" t="s">
        <v>32</v>
      </c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 t="s">
        <v>33</v>
      </c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9">
        <v>5</v>
      </c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</row>
    <row r="48" spans="1:161" s="8" customFormat="1" ht="13.5" customHeight="1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170"/>
      <c r="EY48" s="170"/>
      <c r="EZ48" s="170"/>
      <c r="FA48" s="170"/>
      <c r="FB48" s="170"/>
      <c r="FC48" s="170"/>
      <c r="FD48" s="170"/>
      <c r="FE48" s="170"/>
    </row>
    <row r="49" spans="1:161" s="8" customFormat="1" ht="13.5" customHeight="1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0"/>
      <c r="FC49" s="170"/>
      <c r="FD49" s="170"/>
      <c r="FE49" s="170"/>
    </row>
    <row r="50" ht="7.5" customHeight="1"/>
    <row r="51" spans="1:44" ht="13.5" customHeight="1">
      <c r="A51" s="96" t="s">
        <v>122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</row>
    <row r="52" spans="1:88" ht="18.75" customHeight="1">
      <c r="A52" s="171" t="s">
        <v>135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</row>
    <row r="53" spans="1:181" ht="46.5" customHeight="1">
      <c r="A53" s="173" t="s">
        <v>177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H53" s="174"/>
      <c r="EI53" s="174"/>
      <c r="EJ53" s="174"/>
      <c r="EK53" s="174"/>
      <c r="EL53" s="174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  <c r="FB53" s="174"/>
      <c r="FC53" s="174"/>
      <c r="FD53" s="174"/>
      <c r="FE53" s="175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</row>
    <row r="54" spans="1:161" ht="13.5" customHeight="1">
      <c r="A54" s="110" t="s">
        <v>35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</row>
    <row r="55" spans="1:82" ht="13.5" customHeight="1">
      <c r="A55" s="96" t="s">
        <v>123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</row>
    <row r="56" ht="7.5" customHeight="1"/>
    <row r="57" spans="1:161" s="8" customFormat="1" ht="14.25" customHeight="1">
      <c r="A57" s="165" t="s">
        <v>36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 t="s">
        <v>37</v>
      </c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 t="s">
        <v>38</v>
      </c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</row>
    <row r="58" spans="1:161" s="8" customFormat="1" ht="13.5" customHeight="1">
      <c r="A58" s="169">
        <v>1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2" t="s">
        <v>39</v>
      </c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3">
        <v>3</v>
      </c>
      <c r="DF58" s="163"/>
      <c r="DG58" s="163"/>
      <c r="DH58" s="163"/>
      <c r="DI58" s="163"/>
      <c r="DJ58" s="163"/>
      <c r="DK58" s="163"/>
      <c r="DL58" s="163"/>
      <c r="DM58" s="163"/>
      <c r="DN58" s="163"/>
      <c r="DO58" s="163"/>
      <c r="DP58" s="163"/>
      <c r="DQ58" s="163"/>
      <c r="DR58" s="163"/>
      <c r="DS58" s="163"/>
      <c r="DT58" s="163"/>
      <c r="DU58" s="163"/>
      <c r="DV58" s="163"/>
      <c r="DW58" s="163"/>
      <c r="DX58" s="163"/>
      <c r="DY58" s="163"/>
      <c r="DZ58" s="163"/>
      <c r="EA58" s="163"/>
      <c r="EB58" s="163"/>
      <c r="EC58" s="163"/>
      <c r="ED58" s="163"/>
      <c r="EE58" s="163"/>
      <c r="EF58" s="163"/>
      <c r="EG58" s="163"/>
      <c r="EH58" s="163"/>
      <c r="EI58" s="163"/>
      <c r="EJ58" s="163"/>
      <c r="EK58" s="163"/>
      <c r="EL58" s="163"/>
      <c r="EM58" s="163"/>
      <c r="EN58" s="163"/>
      <c r="EO58" s="163"/>
      <c r="EP58" s="163"/>
      <c r="EQ58" s="163"/>
      <c r="ER58" s="163"/>
      <c r="ES58" s="163"/>
      <c r="ET58" s="163"/>
      <c r="EU58" s="163"/>
      <c r="EV58" s="163"/>
      <c r="EW58" s="163"/>
      <c r="EX58" s="163"/>
      <c r="EY58" s="163"/>
      <c r="EZ58" s="163"/>
      <c r="FA58" s="163"/>
      <c r="FB58" s="163"/>
      <c r="FC58" s="163"/>
      <c r="FD58" s="163"/>
      <c r="FE58" s="163"/>
    </row>
    <row r="59" spans="1:161" s="8" customFormat="1" ht="67.5" customHeight="1">
      <c r="A59" s="176" t="s">
        <v>84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7" t="s">
        <v>124</v>
      </c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9"/>
      <c r="DE59" s="176" t="s">
        <v>85</v>
      </c>
      <c r="DF59" s="176"/>
      <c r="DG59" s="176"/>
      <c r="DH59" s="176"/>
      <c r="DI59" s="176"/>
      <c r="DJ59" s="176"/>
      <c r="DK59" s="176"/>
      <c r="DL59" s="176"/>
      <c r="DM59" s="176"/>
      <c r="DN59" s="176"/>
      <c r="DO59" s="176"/>
      <c r="DP59" s="176"/>
      <c r="DQ59" s="176"/>
      <c r="DR59" s="176"/>
      <c r="DS59" s="176"/>
      <c r="DT59" s="176"/>
      <c r="DU59" s="176"/>
      <c r="DV59" s="176"/>
      <c r="DW59" s="176"/>
      <c r="DX59" s="176"/>
      <c r="DY59" s="176"/>
      <c r="DZ59" s="176"/>
      <c r="EA59" s="176"/>
      <c r="EB59" s="176"/>
      <c r="EC59" s="176"/>
      <c r="ED59" s="176"/>
      <c r="EE59" s="176"/>
      <c r="EF59" s="176"/>
      <c r="EG59" s="176"/>
      <c r="EH59" s="176"/>
      <c r="EI59" s="176"/>
      <c r="EJ59" s="176"/>
      <c r="EK59" s="176"/>
      <c r="EL59" s="176"/>
      <c r="EM59" s="176"/>
      <c r="EN59" s="176"/>
      <c r="EO59" s="176"/>
      <c r="EP59" s="176"/>
      <c r="EQ59" s="176"/>
      <c r="ER59" s="176"/>
      <c r="ES59" s="176"/>
      <c r="ET59" s="176"/>
      <c r="EU59" s="176"/>
      <c r="EV59" s="176"/>
      <c r="EW59" s="176"/>
      <c r="EX59" s="176"/>
      <c r="EY59" s="176"/>
      <c r="EZ59" s="176"/>
      <c r="FA59" s="176"/>
      <c r="FB59" s="176"/>
      <c r="FC59" s="176"/>
      <c r="FD59" s="176"/>
      <c r="FE59" s="176"/>
    </row>
    <row r="60" spans="1:161" ht="69.75" customHeight="1">
      <c r="A60" s="176" t="s">
        <v>86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80" t="s">
        <v>125</v>
      </c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  <c r="CX60" s="181"/>
      <c r="CY60" s="181"/>
      <c r="CZ60" s="181"/>
      <c r="DA60" s="181"/>
      <c r="DB60" s="181"/>
      <c r="DC60" s="181"/>
      <c r="DD60" s="182"/>
      <c r="DE60" s="176" t="s">
        <v>85</v>
      </c>
      <c r="DF60" s="176"/>
      <c r="DG60" s="176"/>
      <c r="DH60" s="176"/>
      <c r="DI60" s="176"/>
      <c r="DJ60" s="176"/>
      <c r="DK60" s="176"/>
      <c r="DL60" s="176"/>
      <c r="DM60" s="176"/>
      <c r="DN60" s="176"/>
      <c r="DO60" s="176"/>
      <c r="DP60" s="176"/>
      <c r="DQ60" s="176"/>
      <c r="DR60" s="176"/>
      <c r="DS60" s="176"/>
      <c r="DT60" s="176"/>
      <c r="DU60" s="176"/>
      <c r="DV60" s="176"/>
      <c r="DW60" s="176"/>
      <c r="DX60" s="176"/>
      <c r="DY60" s="176"/>
      <c r="DZ60" s="176"/>
      <c r="EA60" s="176"/>
      <c r="EB60" s="176"/>
      <c r="EC60" s="176"/>
      <c r="ED60" s="176"/>
      <c r="EE60" s="176"/>
      <c r="EF60" s="176"/>
      <c r="EG60" s="176"/>
      <c r="EH60" s="176"/>
      <c r="EI60" s="176"/>
      <c r="EJ60" s="176"/>
      <c r="EK60" s="176"/>
      <c r="EL60" s="176"/>
      <c r="EM60" s="176"/>
      <c r="EN60" s="176"/>
      <c r="EO60" s="176"/>
      <c r="EP60" s="176"/>
      <c r="EQ60" s="176"/>
      <c r="ER60" s="176"/>
      <c r="ES60" s="176"/>
      <c r="ET60" s="176"/>
      <c r="EU60" s="176"/>
      <c r="EV60" s="176"/>
      <c r="EW60" s="176"/>
      <c r="EX60" s="176"/>
      <c r="EY60" s="176"/>
      <c r="EZ60" s="176"/>
      <c r="FA60" s="176"/>
      <c r="FB60" s="176"/>
      <c r="FC60" s="176"/>
      <c r="FD60" s="176"/>
      <c r="FE60" s="176"/>
    </row>
    <row r="61" spans="1:161" ht="73.5" customHeight="1">
      <c r="A61" s="176" t="s">
        <v>87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80" t="s">
        <v>126</v>
      </c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1"/>
      <c r="CH61" s="181"/>
      <c r="CI61" s="181"/>
      <c r="CJ61" s="181"/>
      <c r="CK61" s="181"/>
      <c r="CL61" s="181"/>
      <c r="CM61" s="181"/>
      <c r="CN61" s="181"/>
      <c r="CO61" s="181"/>
      <c r="CP61" s="181"/>
      <c r="CQ61" s="181"/>
      <c r="CR61" s="181"/>
      <c r="CS61" s="181"/>
      <c r="CT61" s="181"/>
      <c r="CU61" s="181"/>
      <c r="CV61" s="181"/>
      <c r="CW61" s="181"/>
      <c r="CX61" s="181"/>
      <c r="CY61" s="181"/>
      <c r="CZ61" s="181"/>
      <c r="DA61" s="181"/>
      <c r="DB61" s="181"/>
      <c r="DC61" s="181"/>
      <c r="DD61" s="182"/>
      <c r="DE61" s="176" t="s">
        <v>88</v>
      </c>
      <c r="DF61" s="176"/>
      <c r="DG61" s="176"/>
      <c r="DH61" s="176"/>
      <c r="DI61" s="176"/>
      <c r="DJ61" s="176"/>
      <c r="DK61" s="176"/>
      <c r="DL61" s="176"/>
      <c r="DM61" s="176"/>
      <c r="DN61" s="176"/>
      <c r="DO61" s="176"/>
      <c r="DP61" s="176"/>
      <c r="DQ61" s="176"/>
      <c r="DR61" s="176"/>
      <c r="DS61" s="176"/>
      <c r="DT61" s="176"/>
      <c r="DU61" s="176"/>
      <c r="DV61" s="176"/>
      <c r="DW61" s="176"/>
      <c r="DX61" s="176"/>
      <c r="DY61" s="176"/>
      <c r="DZ61" s="176"/>
      <c r="EA61" s="176"/>
      <c r="EB61" s="176"/>
      <c r="EC61" s="176"/>
      <c r="ED61" s="176"/>
      <c r="EE61" s="176"/>
      <c r="EF61" s="176"/>
      <c r="EG61" s="176"/>
      <c r="EH61" s="176"/>
      <c r="EI61" s="176"/>
      <c r="EJ61" s="176"/>
      <c r="EK61" s="176"/>
      <c r="EL61" s="176"/>
      <c r="EM61" s="176"/>
      <c r="EN61" s="176"/>
      <c r="EO61" s="176"/>
      <c r="EP61" s="176"/>
      <c r="EQ61" s="176"/>
      <c r="ER61" s="176"/>
      <c r="ES61" s="176"/>
      <c r="ET61" s="176"/>
      <c r="EU61" s="176"/>
      <c r="EV61" s="176"/>
      <c r="EW61" s="176"/>
      <c r="EX61" s="176"/>
      <c r="EY61" s="176"/>
      <c r="EZ61" s="176"/>
      <c r="FA61" s="176"/>
      <c r="FB61" s="176"/>
      <c r="FC61" s="176"/>
      <c r="FD61" s="176"/>
      <c r="FE61" s="176"/>
    </row>
  </sheetData>
  <sheetProtection/>
  <mergeCells count="188">
    <mergeCell ref="FP34:FY34"/>
    <mergeCell ref="BW34:CG34"/>
    <mergeCell ref="CH34:CQ34"/>
    <mergeCell ref="A55:CD55"/>
    <mergeCell ref="EB34:EK34"/>
    <mergeCell ref="EL34:EU34"/>
    <mergeCell ref="EV34:FE34"/>
    <mergeCell ref="FF34:FO34"/>
    <mergeCell ref="A52:CJ52"/>
    <mergeCell ref="CR34:CW34"/>
    <mergeCell ref="DH34:DQ34"/>
    <mergeCell ref="DR34:EA34"/>
    <mergeCell ref="A25:BK25"/>
    <mergeCell ref="A34:N34"/>
    <mergeCell ref="O34:Z34"/>
    <mergeCell ref="AA34:AL34"/>
    <mergeCell ref="AM34:AX34"/>
    <mergeCell ref="AY34:BJ34"/>
    <mergeCell ref="BK34:BV34"/>
    <mergeCell ref="CX34:DG34"/>
    <mergeCell ref="A23:N23"/>
    <mergeCell ref="FF23:FO23"/>
    <mergeCell ref="A27:N32"/>
    <mergeCell ref="O27:AX31"/>
    <mergeCell ref="AY27:BV31"/>
    <mergeCell ref="BW27:CW27"/>
    <mergeCell ref="DL23:DR23"/>
    <mergeCell ref="BW23:CK23"/>
    <mergeCell ref="O23:AC23"/>
    <mergeCell ref="AD23:AR23"/>
    <mergeCell ref="AS23:BG23"/>
    <mergeCell ref="BH23:BV23"/>
    <mergeCell ref="CL23:CZ23"/>
    <mergeCell ref="DA23:DK23"/>
    <mergeCell ref="FM7:FY9"/>
    <mergeCell ref="A8:EC8"/>
    <mergeCell ref="A9:BF9"/>
    <mergeCell ref="BG9:EC9"/>
    <mergeCell ref="FP23:FY23"/>
    <mergeCell ref="DS23:EE23"/>
    <mergeCell ref="EF23:ER23"/>
    <mergeCell ref="ES23:FE23"/>
    <mergeCell ref="A13:BZ13"/>
    <mergeCell ref="A14:BO14"/>
    <mergeCell ref="CL16:DR16"/>
    <mergeCell ref="DS16:FE16"/>
    <mergeCell ref="EW17:EZ17"/>
    <mergeCell ref="FA17:FE17"/>
    <mergeCell ref="DS18:EE21"/>
    <mergeCell ref="DL19:DR21"/>
    <mergeCell ref="A2:FE2"/>
    <mergeCell ref="CE4:CJ4"/>
    <mergeCell ref="BH5:DD5"/>
    <mergeCell ref="A7:AU7"/>
    <mergeCell ref="AV7:EC7"/>
    <mergeCell ref="EA17:EE17"/>
    <mergeCell ref="EF17:EI17"/>
    <mergeCell ref="EJ17:EM17"/>
    <mergeCell ref="EN17:ER17"/>
    <mergeCell ref="ES17:EV17"/>
    <mergeCell ref="A10:EC10"/>
    <mergeCell ref="A11:EC11"/>
    <mergeCell ref="A16:N21"/>
    <mergeCell ref="O16:BG19"/>
    <mergeCell ref="BH16:CK19"/>
    <mergeCell ref="O20:AC21"/>
    <mergeCell ref="AD20:AR21"/>
    <mergeCell ref="AS20:BG21"/>
    <mergeCell ref="BH20:BV21"/>
    <mergeCell ref="BW20:CK21"/>
    <mergeCell ref="FF16:FY20"/>
    <mergeCell ref="CL17:CZ21"/>
    <mergeCell ref="DA17:DR18"/>
    <mergeCell ref="DS17:DV17"/>
    <mergeCell ref="DW17:DZ17"/>
    <mergeCell ref="CL22:CZ22"/>
    <mergeCell ref="FP22:FY22"/>
    <mergeCell ref="EF18:ER21"/>
    <mergeCell ref="ES18:FE21"/>
    <mergeCell ref="DA19:DK21"/>
    <mergeCell ref="DK29:DM29"/>
    <mergeCell ref="DN29:DQ29"/>
    <mergeCell ref="FF21:FO21"/>
    <mergeCell ref="FP21:FY21"/>
    <mergeCell ref="A22:N22"/>
    <mergeCell ref="O22:AC22"/>
    <mergeCell ref="AD22:AR22"/>
    <mergeCell ref="AS22:BG22"/>
    <mergeCell ref="BH22:BV22"/>
    <mergeCell ref="BW22:CK22"/>
    <mergeCell ref="DA22:DK22"/>
    <mergeCell ref="DL22:DR22"/>
    <mergeCell ref="ES22:FE22"/>
    <mergeCell ref="FF22:FO22"/>
    <mergeCell ref="DS22:EE22"/>
    <mergeCell ref="EF22:ER22"/>
    <mergeCell ref="FF27:FY31"/>
    <mergeCell ref="CH31:CQ32"/>
    <mergeCell ref="CR31:CW32"/>
    <mergeCell ref="EY29:FA29"/>
    <mergeCell ref="EE29:EG29"/>
    <mergeCell ref="EH29:EK29"/>
    <mergeCell ref="FP32:FY32"/>
    <mergeCell ref="FB29:FE29"/>
    <mergeCell ref="EL29:EN29"/>
    <mergeCell ref="EO29:EQ29"/>
    <mergeCell ref="CX30:DG32"/>
    <mergeCell ref="FF32:FO32"/>
    <mergeCell ref="EB30:EK32"/>
    <mergeCell ref="EL30:EU32"/>
    <mergeCell ref="BW28:CG32"/>
    <mergeCell ref="ER29:EU29"/>
    <mergeCell ref="EV29:EX29"/>
    <mergeCell ref="EV30:FE32"/>
    <mergeCell ref="CX27:EA28"/>
    <mergeCell ref="EB27:FE28"/>
    <mergeCell ref="A33:N33"/>
    <mergeCell ref="O33:Z33"/>
    <mergeCell ref="AA33:AL33"/>
    <mergeCell ref="AM33:AX33"/>
    <mergeCell ref="DR29:DT29"/>
    <mergeCell ref="DD29:DG29"/>
    <mergeCell ref="AM32:AX32"/>
    <mergeCell ref="AY32:BJ32"/>
    <mergeCell ref="DR30:EA32"/>
    <mergeCell ref="DU29:DW29"/>
    <mergeCell ref="EB29:ED29"/>
    <mergeCell ref="DA29:DC29"/>
    <mergeCell ref="O32:Z32"/>
    <mergeCell ref="AA32:AL32"/>
    <mergeCell ref="CH28:CW30"/>
    <mergeCell ref="CX29:CZ29"/>
    <mergeCell ref="DX29:EA29"/>
    <mergeCell ref="DH29:DJ29"/>
    <mergeCell ref="BK32:BV32"/>
    <mergeCell ref="DH30:DQ32"/>
    <mergeCell ref="FP33:FY33"/>
    <mergeCell ref="CX33:DG33"/>
    <mergeCell ref="DH33:DQ33"/>
    <mergeCell ref="DR33:EA33"/>
    <mergeCell ref="EB33:EK33"/>
    <mergeCell ref="EL33:EU33"/>
    <mergeCell ref="EV33:FE33"/>
    <mergeCell ref="CR33:CW33"/>
    <mergeCell ref="FF33:FO33"/>
    <mergeCell ref="AY33:BJ33"/>
    <mergeCell ref="BK33:BV33"/>
    <mergeCell ref="BW33:CG33"/>
    <mergeCell ref="CH33:CQ33"/>
    <mergeCell ref="A45:FE45"/>
    <mergeCell ref="A46:U46"/>
    <mergeCell ref="V46:AP46"/>
    <mergeCell ref="AQ46:BH46"/>
    <mergeCell ref="BI46:CB46"/>
    <mergeCell ref="CC46:FE46"/>
    <mergeCell ref="CC47:FE47"/>
    <mergeCell ref="A48:U48"/>
    <mergeCell ref="V48:AP48"/>
    <mergeCell ref="AQ48:BH48"/>
    <mergeCell ref="BI48:CB48"/>
    <mergeCell ref="CC48:FE48"/>
    <mergeCell ref="A47:U47"/>
    <mergeCell ref="V47:AP47"/>
    <mergeCell ref="AQ47:BH47"/>
    <mergeCell ref="BI47:CB47"/>
    <mergeCell ref="CC49:FE49"/>
    <mergeCell ref="A54:FE54"/>
    <mergeCell ref="A49:U49"/>
    <mergeCell ref="V49:AP49"/>
    <mergeCell ref="AQ49:BH49"/>
    <mergeCell ref="BI49:CB49"/>
    <mergeCell ref="A53:FE53"/>
    <mergeCell ref="A51:AR51"/>
    <mergeCell ref="A57:BB57"/>
    <mergeCell ref="BC57:DD57"/>
    <mergeCell ref="DE57:FE57"/>
    <mergeCell ref="A58:BB58"/>
    <mergeCell ref="BC58:DD58"/>
    <mergeCell ref="DE58:FE58"/>
    <mergeCell ref="A61:BB61"/>
    <mergeCell ref="BC61:DD61"/>
    <mergeCell ref="DE61:FE61"/>
    <mergeCell ref="A59:BB59"/>
    <mergeCell ref="BC59:DD59"/>
    <mergeCell ref="DE59:FE59"/>
    <mergeCell ref="A60:BB60"/>
    <mergeCell ref="BC60:DD60"/>
    <mergeCell ref="DE60:FE60"/>
  </mergeCells>
  <printOptions/>
  <pageMargins left="0.8267716535433072" right="0.31496062992125984" top="0.1968503937007874" bottom="0.1968503937007874" header="0.1968503937007874" footer="0.1968503937007874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Y66"/>
  <sheetViews>
    <sheetView zoomScalePageLayoutView="0" workbookViewId="0" topLeftCell="A48">
      <selection activeCell="BW22" sqref="BW22:CK22"/>
    </sheetView>
  </sheetViews>
  <sheetFormatPr defaultColWidth="0.875" defaultRowHeight="12" customHeight="1"/>
  <cols>
    <col min="1" max="49" width="0.875" style="15" customWidth="1"/>
    <col min="50" max="50" width="0.875" style="15" hidden="1" customWidth="1"/>
    <col min="51" max="58" width="0.875" style="15" customWidth="1"/>
    <col min="59" max="59" width="1.4921875" style="15" customWidth="1"/>
    <col min="60" max="101" width="0.875" style="15" customWidth="1"/>
    <col min="102" max="104" width="1.12109375" style="15" customWidth="1"/>
    <col min="105" max="111" width="0.875" style="15" customWidth="1"/>
    <col min="112" max="114" width="1.12109375" style="15" customWidth="1"/>
    <col min="115" max="121" width="0.875" style="15" customWidth="1"/>
    <col min="122" max="124" width="1.12109375" style="15" customWidth="1"/>
    <col min="125" max="131" width="0.875" style="15" customWidth="1"/>
    <col min="132" max="134" width="1.12109375" style="15" customWidth="1"/>
    <col min="135" max="141" width="0.875" style="15" customWidth="1"/>
    <col min="142" max="144" width="1.12109375" style="15" customWidth="1"/>
    <col min="145" max="151" width="0.875" style="15" customWidth="1"/>
    <col min="152" max="154" width="1.12109375" style="15" customWidth="1"/>
    <col min="155" max="160" width="0.875" style="15" customWidth="1"/>
    <col min="161" max="161" width="3.00390625" style="15" customWidth="1"/>
    <col min="162" max="181" width="0.875" style="15" customWidth="1"/>
    <col min="182" max="16384" width="0.875" style="15" customWidth="1"/>
  </cols>
  <sheetData>
    <row r="1" spans="1:161" ht="15">
      <c r="A1" s="110" t="s">
        <v>127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</row>
    <row r="2" ht="8.25" customHeight="1"/>
    <row r="3" spans="82:88" s="37" customFormat="1" ht="9.75" customHeight="1">
      <c r="CD3" s="38" t="s">
        <v>52</v>
      </c>
      <c r="CE3" s="111" t="s">
        <v>73</v>
      </c>
      <c r="CF3" s="111"/>
      <c r="CG3" s="111"/>
      <c r="CH3" s="111"/>
      <c r="CI3" s="111"/>
      <c r="CJ3" s="111"/>
    </row>
    <row r="4" spans="54:108" s="37" customFormat="1" ht="13.5" customHeight="1">
      <c r="BB4" s="39" t="s">
        <v>56</v>
      </c>
      <c r="BC4" s="39"/>
      <c r="BD4" s="39"/>
      <c r="BE4" s="39"/>
      <c r="BF4" s="39"/>
      <c r="BG4" s="39"/>
      <c r="BH4" s="184" t="s">
        <v>211</v>
      </c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</row>
    <row r="5" ht="12.75"/>
    <row r="6" spans="1:181" ht="12.75">
      <c r="A6" s="96" t="s">
        <v>128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5" t="s">
        <v>168</v>
      </c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Q6" s="24"/>
      <c r="FJ6" s="24" t="s">
        <v>62</v>
      </c>
      <c r="FM6" s="183" t="s">
        <v>195</v>
      </c>
      <c r="FN6" s="183"/>
      <c r="FO6" s="183"/>
      <c r="FP6" s="183"/>
      <c r="FQ6" s="183"/>
      <c r="FR6" s="183"/>
      <c r="FS6" s="183"/>
      <c r="FT6" s="183"/>
      <c r="FU6" s="183"/>
      <c r="FV6" s="183"/>
      <c r="FW6" s="183"/>
      <c r="FX6" s="183"/>
      <c r="FY6" s="183"/>
    </row>
    <row r="7" spans="1:181" ht="9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Q7" s="24"/>
      <c r="FJ7" s="24" t="s">
        <v>63</v>
      </c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</row>
    <row r="8" spans="1:181" ht="16.5" customHeight="1">
      <c r="A8" s="96" t="s">
        <v>129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5" t="s">
        <v>169</v>
      </c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M8" s="37"/>
      <c r="EN8" s="37"/>
      <c r="EO8" s="37"/>
      <c r="EP8" s="37"/>
      <c r="EQ8" s="38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8" t="s">
        <v>64</v>
      </c>
      <c r="FK8" s="37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</row>
    <row r="9" spans="1:133" ht="12.7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</row>
    <row r="10" spans="1:133" ht="12.7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</row>
    <row r="11" ht="12.75"/>
    <row r="12" spans="1:78" ht="12.75">
      <c r="A12" s="96" t="s">
        <v>106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</row>
    <row r="13" spans="1:67" ht="12.75">
      <c r="A13" s="96" t="s">
        <v>107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</row>
    <row r="14" ht="9" customHeight="1"/>
    <row r="15" spans="1:181" s="8" customFormat="1" ht="27.75" customHeight="1">
      <c r="A15" s="102" t="s">
        <v>65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4"/>
      <c r="O15" s="102" t="s">
        <v>108</v>
      </c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4"/>
      <c r="BH15" s="102" t="s">
        <v>109</v>
      </c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4"/>
      <c r="CL15" s="102" t="s">
        <v>110</v>
      </c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4"/>
      <c r="DS15" s="97" t="s">
        <v>111</v>
      </c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9"/>
      <c r="FF15" s="127" t="s">
        <v>66</v>
      </c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</row>
    <row r="16" spans="1:181" s="8" customFormat="1" ht="12.75">
      <c r="A16" s="105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106"/>
      <c r="O16" s="105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106"/>
      <c r="BH16" s="105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106"/>
      <c r="CL16" s="102" t="s">
        <v>13</v>
      </c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4"/>
      <c r="DA16" s="117" t="s">
        <v>17</v>
      </c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9"/>
      <c r="DS16" s="115">
        <v>20</v>
      </c>
      <c r="DT16" s="116"/>
      <c r="DU16" s="116"/>
      <c r="DV16" s="116"/>
      <c r="DW16" s="100" t="s">
        <v>92</v>
      </c>
      <c r="DX16" s="100"/>
      <c r="DY16" s="100"/>
      <c r="DZ16" s="100"/>
      <c r="EA16" s="113" t="s">
        <v>23</v>
      </c>
      <c r="EB16" s="113"/>
      <c r="EC16" s="113"/>
      <c r="ED16" s="113"/>
      <c r="EE16" s="114"/>
      <c r="EF16" s="115">
        <v>20</v>
      </c>
      <c r="EG16" s="116"/>
      <c r="EH16" s="116"/>
      <c r="EI16" s="116"/>
      <c r="EJ16" s="100" t="s">
        <v>93</v>
      </c>
      <c r="EK16" s="100"/>
      <c r="EL16" s="100"/>
      <c r="EM16" s="100"/>
      <c r="EN16" s="113" t="s">
        <v>23</v>
      </c>
      <c r="EO16" s="113"/>
      <c r="EP16" s="113"/>
      <c r="EQ16" s="113"/>
      <c r="ER16" s="114"/>
      <c r="ES16" s="115">
        <v>20</v>
      </c>
      <c r="ET16" s="116"/>
      <c r="EU16" s="116"/>
      <c r="EV16" s="116"/>
      <c r="EW16" s="100" t="s">
        <v>213</v>
      </c>
      <c r="EX16" s="100"/>
      <c r="EY16" s="100"/>
      <c r="EZ16" s="100"/>
      <c r="FA16" s="113" t="s">
        <v>23</v>
      </c>
      <c r="FB16" s="113"/>
      <c r="FC16" s="113"/>
      <c r="FD16" s="113"/>
      <c r="FE16" s="114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</row>
    <row r="17" spans="1:181" s="8" customFormat="1" ht="12" customHeight="1">
      <c r="A17" s="105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106"/>
      <c r="O17" s="105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106"/>
      <c r="BH17" s="105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106"/>
      <c r="CL17" s="105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106"/>
      <c r="DA17" s="123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5"/>
      <c r="DS17" s="105" t="s">
        <v>18</v>
      </c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106"/>
      <c r="EF17" s="105" t="s">
        <v>19</v>
      </c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106"/>
      <c r="ES17" s="105" t="s">
        <v>20</v>
      </c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106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</row>
    <row r="18" spans="1:181" s="8" customFormat="1" ht="11.25" customHeight="1">
      <c r="A18" s="105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106"/>
      <c r="O18" s="107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9"/>
      <c r="BH18" s="107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9"/>
      <c r="CL18" s="105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106"/>
      <c r="DA18" s="117" t="s">
        <v>15</v>
      </c>
      <c r="DB18" s="118"/>
      <c r="DC18" s="118"/>
      <c r="DD18" s="118"/>
      <c r="DE18" s="118"/>
      <c r="DF18" s="118"/>
      <c r="DG18" s="118"/>
      <c r="DH18" s="118"/>
      <c r="DI18" s="118"/>
      <c r="DJ18" s="118"/>
      <c r="DK18" s="119"/>
      <c r="DL18" s="117" t="s">
        <v>16</v>
      </c>
      <c r="DM18" s="118"/>
      <c r="DN18" s="118"/>
      <c r="DO18" s="118"/>
      <c r="DP18" s="118"/>
      <c r="DQ18" s="118"/>
      <c r="DR18" s="119"/>
      <c r="DS18" s="105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106"/>
      <c r="EF18" s="105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106"/>
      <c r="ES18" s="105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106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</row>
    <row r="19" spans="1:181" s="8" customFormat="1" ht="15" customHeight="1">
      <c r="A19" s="105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106"/>
      <c r="O19" s="102" t="s">
        <v>14</v>
      </c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2" t="s">
        <v>14</v>
      </c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4"/>
      <c r="AS19" s="102" t="s">
        <v>14</v>
      </c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4"/>
      <c r="BH19" s="102" t="s">
        <v>14</v>
      </c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4"/>
      <c r="BW19" s="102" t="s">
        <v>14</v>
      </c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4"/>
      <c r="CL19" s="105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106"/>
      <c r="DA19" s="120"/>
      <c r="DB19" s="121"/>
      <c r="DC19" s="121"/>
      <c r="DD19" s="121"/>
      <c r="DE19" s="121"/>
      <c r="DF19" s="121"/>
      <c r="DG19" s="121"/>
      <c r="DH19" s="121"/>
      <c r="DI19" s="121"/>
      <c r="DJ19" s="121"/>
      <c r="DK19" s="122"/>
      <c r="DL19" s="120"/>
      <c r="DM19" s="121"/>
      <c r="DN19" s="121"/>
      <c r="DO19" s="121"/>
      <c r="DP19" s="121"/>
      <c r="DQ19" s="121"/>
      <c r="DR19" s="122"/>
      <c r="DS19" s="105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106"/>
      <c r="EF19" s="105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106"/>
      <c r="ES19" s="105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106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</row>
    <row r="20" spans="1:181" s="9" customFormat="1" ht="52.5" customHeight="1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9"/>
      <c r="O20" s="107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9"/>
      <c r="AD20" s="107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9"/>
      <c r="AS20" s="107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9"/>
      <c r="BH20" s="107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9"/>
      <c r="BW20" s="107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9"/>
      <c r="CL20" s="107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9"/>
      <c r="DA20" s="123"/>
      <c r="DB20" s="124"/>
      <c r="DC20" s="124"/>
      <c r="DD20" s="124"/>
      <c r="DE20" s="124"/>
      <c r="DF20" s="124"/>
      <c r="DG20" s="124"/>
      <c r="DH20" s="124"/>
      <c r="DI20" s="124"/>
      <c r="DJ20" s="124"/>
      <c r="DK20" s="125"/>
      <c r="DL20" s="123"/>
      <c r="DM20" s="124"/>
      <c r="DN20" s="124"/>
      <c r="DO20" s="124"/>
      <c r="DP20" s="124"/>
      <c r="DQ20" s="124"/>
      <c r="DR20" s="125"/>
      <c r="DS20" s="107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9"/>
      <c r="EF20" s="107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9"/>
      <c r="ES20" s="107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9"/>
      <c r="FF20" s="126" t="s">
        <v>68</v>
      </c>
      <c r="FG20" s="126"/>
      <c r="FH20" s="126"/>
      <c r="FI20" s="126"/>
      <c r="FJ20" s="126"/>
      <c r="FK20" s="126"/>
      <c r="FL20" s="126"/>
      <c r="FM20" s="126"/>
      <c r="FN20" s="126"/>
      <c r="FO20" s="126"/>
      <c r="FP20" s="126" t="s">
        <v>67</v>
      </c>
      <c r="FQ20" s="126"/>
      <c r="FR20" s="126"/>
      <c r="FS20" s="126"/>
      <c r="FT20" s="126"/>
      <c r="FU20" s="126"/>
      <c r="FV20" s="126"/>
      <c r="FW20" s="126"/>
      <c r="FX20" s="126"/>
      <c r="FY20" s="126"/>
    </row>
    <row r="21" spans="1:181" s="8" customFormat="1" ht="12.75">
      <c r="A21" s="128">
        <v>1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30"/>
      <c r="O21" s="128">
        <v>2</v>
      </c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30"/>
      <c r="AD21" s="128">
        <v>3</v>
      </c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30"/>
      <c r="AS21" s="128">
        <v>4</v>
      </c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30"/>
      <c r="BH21" s="128">
        <v>5</v>
      </c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30"/>
      <c r="BW21" s="128">
        <v>6</v>
      </c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30"/>
      <c r="CL21" s="128">
        <v>7</v>
      </c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30"/>
      <c r="DA21" s="128">
        <v>8</v>
      </c>
      <c r="DB21" s="129"/>
      <c r="DC21" s="129"/>
      <c r="DD21" s="129"/>
      <c r="DE21" s="129"/>
      <c r="DF21" s="129"/>
      <c r="DG21" s="129"/>
      <c r="DH21" s="129"/>
      <c r="DI21" s="129"/>
      <c r="DJ21" s="129"/>
      <c r="DK21" s="130"/>
      <c r="DL21" s="128">
        <v>9</v>
      </c>
      <c r="DM21" s="129"/>
      <c r="DN21" s="129"/>
      <c r="DO21" s="129"/>
      <c r="DP21" s="129"/>
      <c r="DQ21" s="129"/>
      <c r="DR21" s="130"/>
      <c r="DS21" s="128">
        <v>10</v>
      </c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30"/>
      <c r="EF21" s="128">
        <v>11</v>
      </c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30"/>
      <c r="ES21" s="128">
        <v>12</v>
      </c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30"/>
      <c r="FF21" s="131">
        <v>13</v>
      </c>
      <c r="FG21" s="131"/>
      <c r="FH21" s="131"/>
      <c r="FI21" s="131"/>
      <c r="FJ21" s="131"/>
      <c r="FK21" s="131"/>
      <c r="FL21" s="131"/>
      <c r="FM21" s="131"/>
      <c r="FN21" s="131"/>
      <c r="FO21" s="131"/>
      <c r="FP21" s="131">
        <v>14</v>
      </c>
      <c r="FQ21" s="131"/>
      <c r="FR21" s="131"/>
      <c r="FS21" s="131"/>
      <c r="FT21" s="131"/>
      <c r="FU21" s="131"/>
      <c r="FV21" s="131"/>
      <c r="FW21" s="131"/>
      <c r="FX21" s="131"/>
      <c r="FY21" s="131"/>
    </row>
    <row r="22" spans="1:181" s="8" customFormat="1" ht="48.75" customHeight="1">
      <c r="A22" s="132" t="s">
        <v>202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4"/>
      <c r="O22" s="127" t="s">
        <v>112</v>
      </c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85" t="s">
        <v>89</v>
      </c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86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8"/>
      <c r="DA22" s="138" t="s">
        <v>79</v>
      </c>
      <c r="DB22" s="139"/>
      <c r="DC22" s="139"/>
      <c r="DD22" s="139"/>
      <c r="DE22" s="139"/>
      <c r="DF22" s="139"/>
      <c r="DG22" s="139"/>
      <c r="DH22" s="139"/>
      <c r="DI22" s="139"/>
      <c r="DJ22" s="139"/>
      <c r="DK22" s="140"/>
      <c r="DL22" s="141" t="s">
        <v>80</v>
      </c>
      <c r="DM22" s="142"/>
      <c r="DN22" s="142"/>
      <c r="DO22" s="142"/>
      <c r="DP22" s="142"/>
      <c r="DQ22" s="142"/>
      <c r="DR22" s="143"/>
      <c r="DS22" s="144">
        <v>5</v>
      </c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6"/>
      <c r="EF22" s="144">
        <v>5</v>
      </c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6"/>
      <c r="ES22" s="144">
        <v>5</v>
      </c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6"/>
      <c r="FF22" s="147" t="s">
        <v>75</v>
      </c>
      <c r="FG22" s="148"/>
      <c r="FH22" s="148"/>
      <c r="FI22" s="148"/>
      <c r="FJ22" s="148"/>
      <c r="FK22" s="148"/>
      <c r="FL22" s="148"/>
      <c r="FM22" s="148"/>
      <c r="FN22" s="148"/>
      <c r="FO22" s="149"/>
      <c r="FP22" s="147" t="s">
        <v>90</v>
      </c>
      <c r="FQ22" s="148"/>
      <c r="FR22" s="148"/>
      <c r="FS22" s="148"/>
      <c r="FT22" s="148"/>
      <c r="FU22" s="148"/>
      <c r="FV22" s="148"/>
      <c r="FW22" s="148"/>
      <c r="FX22" s="148"/>
      <c r="FY22" s="149"/>
    </row>
    <row r="23" spans="1:181" s="8" customFormat="1" ht="48" customHeight="1">
      <c r="A23" s="132" t="s">
        <v>203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1"/>
      <c r="O23" s="138" t="s">
        <v>113</v>
      </c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5"/>
      <c r="AD23" s="138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5"/>
      <c r="AS23" s="138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5"/>
      <c r="BH23" s="185" t="s">
        <v>89</v>
      </c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86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8"/>
      <c r="DA23" s="138" t="s">
        <v>79</v>
      </c>
      <c r="DB23" s="139"/>
      <c r="DC23" s="139"/>
      <c r="DD23" s="139"/>
      <c r="DE23" s="139"/>
      <c r="DF23" s="139"/>
      <c r="DG23" s="139"/>
      <c r="DH23" s="139"/>
      <c r="DI23" s="139"/>
      <c r="DJ23" s="139"/>
      <c r="DK23" s="140"/>
      <c r="DL23" s="141" t="s">
        <v>80</v>
      </c>
      <c r="DM23" s="142"/>
      <c r="DN23" s="142"/>
      <c r="DO23" s="142"/>
      <c r="DP23" s="142"/>
      <c r="DQ23" s="142"/>
      <c r="DR23" s="143"/>
      <c r="DS23" s="144">
        <v>5</v>
      </c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6"/>
      <c r="EF23" s="144">
        <v>5</v>
      </c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6"/>
      <c r="ES23" s="144">
        <v>5</v>
      </c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6"/>
      <c r="FF23" s="147" t="s">
        <v>75</v>
      </c>
      <c r="FG23" s="148"/>
      <c r="FH23" s="148"/>
      <c r="FI23" s="148"/>
      <c r="FJ23" s="148"/>
      <c r="FK23" s="148"/>
      <c r="FL23" s="148"/>
      <c r="FM23" s="148"/>
      <c r="FN23" s="148"/>
      <c r="FO23" s="149"/>
      <c r="FP23" s="147" t="s">
        <v>90</v>
      </c>
      <c r="FQ23" s="148"/>
      <c r="FR23" s="148"/>
      <c r="FS23" s="148"/>
      <c r="FT23" s="148"/>
      <c r="FU23" s="148"/>
      <c r="FV23" s="148"/>
      <c r="FW23" s="148"/>
      <c r="FX23" s="148"/>
      <c r="FY23" s="149"/>
    </row>
    <row r="24" spans="1:181" s="8" customFormat="1" ht="54" customHeight="1">
      <c r="A24" s="132" t="s">
        <v>204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1"/>
      <c r="O24" s="138" t="s">
        <v>130</v>
      </c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5"/>
      <c r="AD24" s="138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5"/>
      <c r="AS24" s="138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5"/>
      <c r="BH24" s="185" t="s">
        <v>89</v>
      </c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38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5"/>
      <c r="CL24" s="189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5"/>
      <c r="DA24" s="138" t="s">
        <v>79</v>
      </c>
      <c r="DB24" s="139"/>
      <c r="DC24" s="139"/>
      <c r="DD24" s="139"/>
      <c r="DE24" s="139"/>
      <c r="DF24" s="139"/>
      <c r="DG24" s="139"/>
      <c r="DH24" s="139"/>
      <c r="DI24" s="139"/>
      <c r="DJ24" s="139"/>
      <c r="DK24" s="140"/>
      <c r="DL24" s="141" t="s">
        <v>80</v>
      </c>
      <c r="DM24" s="142"/>
      <c r="DN24" s="142"/>
      <c r="DO24" s="142"/>
      <c r="DP24" s="142"/>
      <c r="DQ24" s="142"/>
      <c r="DR24" s="143"/>
      <c r="DS24" s="144">
        <v>5</v>
      </c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6"/>
      <c r="EF24" s="144">
        <v>5</v>
      </c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6"/>
      <c r="ES24" s="144">
        <v>5</v>
      </c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6"/>
      <c r="FF24" s="147" t="s">
        <v>75</v>
      </c>
      <c r="FG24" s="148"/>
      <c r="FH24" s="148"/>
      <c r="FI24" s="148"/>
      <c r="FJ24" s="148"/>
      <c r="FK24" s="148"/>
      <c r="FL24" s="148"/>
      <c r="FM24" s="148"/>
      <c r="FN24" s="148"/>
      <c r="FO24" s="149"/>
      <c r="FP24" s="147" t="s">
        <v>90</v>
      </c>
      <c r="FQ24" s="148"/>
      <c r="FR24" s="148"/>
      <c r="FS24" s="148"/>
      <c r="FT24" s="148"/>
      <c r="FU24" s="148"/>
      <c r="FV24" s="148"/>
      <c r="FW24" s="148"/>
      <c r="FX24" s="148"/>
      <c r="FY24" s="149"/>
    </row>
    <row r="25" spans="1:181" s="8" customFormat="1" ht="50.25" customHeight="1">
      <c r="A25" s="132" t="s">
        <v>205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1"/>
      <c r="O25" s="138" t="s">
        <v>212</v>
      </c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5"/>
      <c r="AD25" s="138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5"/>
      <c r="AS25" s="138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5"/>
      <c r="BH25" s="185" t="s">
        <v>89</v>
      </c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38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5"/>
      <c r="CL25" s="189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5"/>
      <c r="DA25" s="138" t="s">
        <v>79</v>
      </c>
      <c r="DB25" s="139"/>
      <c r="DC25" s="139"/>
      <c r="DD25" s="139"/>
      <c r="DE25" s="139"/>
      <c r="DF25" s="139"/>
      <c r="DG25" s="139"/>
      <c r="DH25" s="139"/>
      <c r="DI25" s="139"/>
      <c r="DJ25" s="139"/>
      <c r="DK25" s="140"/>
      <c r="DL25" s="141" t="s">
        <v>80</v>
      </c>
      <c r="DM25" s="142"/>
      <c r="DN25" s="142"/>
      <c r="DO25" s="142"/>
      <c r="DP25" s="142"/>
      <c r="DQ25" s="142"/>
      <c r="DR25" s="143"/>
      <c r="DS25" s="144">
        <v>5</v>
      </c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6"/>
      <c r="EF25" s="144">
        <v>5</v>
      </c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6"/>
      <c r="ES25" s="144">
        <v>5</v>
      </c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6"/>
      <c r="FF25" s="147" t="s">
        <v>75</v>
      </c>
      <c r="FG25" s="148"/>
      <c r="FH25" s="148"/>
      <c r="FI25" s="148"/>
      <c r="FJ25" s="148"/>
      <c r="FK25" s="148"/>
      <c r="FL25" s="148"/>
      <c r="FM25" s="148"/>
      <c r="FN25" s="148"/>
      <c r="FO25" s="149"/>
      <c r="FP25" s="147" t="s">
        <v>90</v>
      </c>
      <c r="FQ25" s="148"/>
      <c r="FR25" s="148"/>
      <c r="FS25" s="148"/>
      <c r="FT25" s="148"/>
      <c r="FU25" s="148"/>
      <c r="FV25" s="148"/>
      <c r="FW25" s="148"/>
      <c r="FX25" s="148"/>
      <c r="FY25" s="149"/>
    </row>
    <row r="26" spans="1:181" s="8" customFormat="1" ht="46.5" customHeight="1">
      <c r="A26" s="132" t="s">
        <v>206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1"/>
      <c r="O26" s="138" t="s">
        <v>114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5"/>
      <c r="AD26" s="138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5"/>
      <c r="AS26" s="138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5"/>
      <c r="BH26" s="185" t="s">
        <v>89</v>
      </c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38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5"/>
      <c r="CL26" s="189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5"/>
      <c r="DA26" s="138" t="s">
        <v>79</v>
      </c>
      <c r="DB26" s="139"/>
      <c r="DC26" s="139"/>
      <c r="DD26" s="139"/>
      <c r="DE26" s="139"/>
      <c r="DF26" s="139"/>
      <c r="DG26" s="139"/>
      <c r="DH26" s="139"/>
      <c r="DI26" s="139"/>
      <c r="DJ26" s="139"/>
      <c r="DK26" s="140"/>
      <c r="DL26" s="141" t="s">
        <v>80</v>
      </c>
      <c r="DM26" s="142"/>
      <c r="DN26" s="142"/>
      <c r="DO26" s="142"/>
      <c r="DP26" s="142"/>
      <c r="DQ26" s="142"/>
      <c r="DR26" s="143"/>
      <c r="DS26" s="144">
        <v>5</v>
      </c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6"/>
      <c r="EF26" s="144">
        <v>5</v>
      </c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6"/>
      <c r="ES26" s="144">
        <v>5</v>
      </c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6"/>
      <c r="FF26" s="147" t="s">
        <v>75</v>
      </c>
      <c r="FG26" s="148"/>
      <c r="FH26" s="148"/>
      <c r="FI26" s="148"/>
      <c r="FJ26" s="148"/>
      <c r="FK26" s="148"/>
      <c r="FL26" s="148"/>
      <c r="FM26" s="148"/>
      <c r="FN26" s="148"/>
      <c r="FO26" s="149"/>
      <c r="FP26" s="147" t="s">
        <v>90</v>
      </c>
      <c r="FQ26" s="148"/>
      <c r="FR26" s="148"/>
      <c r="FS26" s="148"/>
      <c r="FT26" s="148"/>
      <c r="FU26" s="148"/>
      <c r="FV26" s="148"/>
      <c r="FW26" s="148"/>
      <c r="FX26" s="148"/>
      <c r="FY26" s="149"/>
    </row>
    <row r="27" spans="1:181" s="8" customFormat="1" ht="58.5" customHeight="1">
      <c r="A27" s="132" t="s">
        <v>207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1"/>
      <c r="O27" s="138" t="s">
        <v>115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5"/>
      <c r="AD27" s="138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5"/>
      <c r="AS27" s="138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5"/>
      <c r="BH27" s="185" t="s">
        <v>89</v>
      </c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38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5"/>
      <c r="CL27" s="189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5"/>
      <c r="DA27" s="138" t="s">
        <v>79</v>
      </c>
      <c r="DB27" s="139"/>
      <c r="DC27" s="139"/>
      <c r="DD27" s="139"/>
      <c r="DE27" s="139"/>
      <c r="DF27" s="139"/>
      <c r="DG27" s="139"/>
      <c r="DH27" s="139"/>
      <c r="DI27" s="139"/>
      <c r="DJ27" s="139"/>
      <c r="DK27" s="140"/>
      <c r="DL27" s="141" t="s">
        <v>80</v>
      </c>
      <c r="DM27" s="142"/>
      <c r="DN27" s="142"/>
      <c r="DO27" s="142"/>
      <c r="DP27" s="142"/>
      <c r="DQ27" s="142"/>
      <c r="DR27" s="143"/>
      <c r="DS27" s="144">
        <v>5</v>
      </c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6"/>
      <c r="EF27" s="144">
        <v>5</v>
      </c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6"/>
      <c r="ES27" s="144">
        <v>5</v>
      </c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6"/>
      <c r="FF27" s="147" t="s">
        <v>75</v>
      </c>
      <c r="FG27" s="148"/>
      <c r="FH27" s="148"/>
      <c r="FI27" s="148"/>
      <c r="FJ27" s="148"/>
      <c r="FK27" s="148"/>
      <c r="FL27" s="148"/>
      <c r="FM27" s="148"/>
      <c r="FN27" s="148"/>
      <c r="FO27" s="149"/>
      <c r="FP27" s="147" t="s">
        <v>75</v>
      </c>
      <c r="FQ27" s="148"/>
      <c r="FR27" s="148"/>
      <c r="FS27" s="148"/>
      <c r="FT27" s="148"/>
      <c r="FU27" s="148"/>
      <c r="FV27" s="148"/>
      <c r="FW27" s="148"/>
      <c r="FX27" s="148"/>
      <c r="FY27" s="149"/>
    </row>
    <row r="28" spans="1:181" s="8" customFormat="1" ht="72.75" customHeight="1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49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49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49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3"/>
      <c r="BI28" s="53"/>
      <c r="BJ28" s="53"/>
      <c r="BK28" s="53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43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6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57"/>
      <c r="DM28" s="57"/>
      <c r="DN28" s="57"/>
      <c r="DO28" s="57"/>
      <c r="DP28" s="57"/>
      <c r="DQ28" s="57"/>
      <c r="DR28" s="57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</row>
    <row r="29" spans="1:181" s="8" customFormat="1" ht="2.25" customHeight="1" hidden="1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49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49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49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3"/>
      <c r="BI29" s="53"/>
      <c r="BJ29" s="53"/>
      <c r="BK29" s="53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43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6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57"/>
      <c r="DM29" s="57"/>
      <c r="DN29" s="57"/>
      <c r="DO29" s="57"/>
      <c r="DP29" s="57"/>
      <c r="DQ29" s="57"/>
      <c r="DR29" s="57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</row>
    <row r="30" spans="1:181" ht="12.75">
      <c r="A30" s="190" t="s">
        <v>117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</row>
    <row r="31" spans="1:181" s="8" customFormat="1" ht="24.75" customHeight="1">
      <c r="A31" s="102" t="s">
        <v>65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/>
      <c r="O31" s="102" t="s">
        <v>132</v>
      </c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4"/>
      <c r="AY31" s="102" t="s">
        <v>133</v>
      </c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4"/>
      <c r="BW31" s="102" t="s">
        <v>119</v>
      </c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4"/>
      <c r="CX31" s="102" t="s">
        <v>120</v>
      </c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4"/>
      <c r="EB31" s="102" t="s">
        <v>69</v>
      </c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4"/>
      <c r="FF31" s="127" t="s">
        <v>70</v>
      </c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</row>
    <row r="32" spans="1:181" s="8" customFormat="1" ht="11.25" customHeight="1">
      <c r="A32" s="105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106"/>
      <c r="O32" s="105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106"/>
      <c r="AY32" s="105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106"/>
      <c r="BW32" s="102" t="s">
        <v>22</v>
      </c>
      <c r="BX32" s="103"/>
      <c r="BY32" s="103"/>
      <c r="BZ32" s="103"/>
      <c r="CA32" s="103"/>
      <c r="CB32" s="103"/>
      <c r="CC32" s="103"/>
      <c r="CD32" s="103"/>
      <c r="CE32" s="103"/>
      <c r="CF32" s="103"/>
      <c r="CG32" s="104"/>
      <c r="CH32" s="117" t="s">
        <v>17</v>
      </c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9"/>
      <c r="CX32" s="105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106"/>
      <c r="EB32" s="105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106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</row>
    <row r="33" spans="1:181" s="8" customFormat="1" ht="12.75">
      <c r="A33" s="105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106"/>
      <c r="O33" s="105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106"/>
      <c r="AY33" s="105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106"/>
      <c r="BW33" s="105"/>
      <c r="BX33" s="63"/>
      <c r="BY33" s="63"/>
      <c r="BZ33" s="63"/>
      <c r="CA33" s="63"/>
      <c r="CB33" s="63"/>
      <c r="CC33" s="63"/>
      <c r="CD33" s="63"/>
      <c r="CE33" s="63"/>
      <c r="CF33" s="63"/>
      <c r="CG33" s="106"/>
      <c r="CH33" s="120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2"/>
      <c r="CX33" s="159">
        <v>20</v>
      </c>
      <c r="CY33" s="160"/>
      <c r="CZ33" s="160"/>
      <c r="DA33" s="156" t="s">
        <v>92</v>
      </c>
      <c r="DB33" s="156"/>
      <c r="DC33" s="156"/>
      <c r="DD33" s="157" t="s">
        <v>23</v>
      </c>
      <c r="DE33" s="157"/>
      <c r="DF33" s="157"/>
      <c r="DG33" s="158"/>
      <c r="DH33" s="159">
        <v>20</v>
      </c>
      <c r="DI33" s="160"/>
      <c r="DJ33" s="160"/>
      <c r="DK33" s="156" t="s">
        <v>93</v>
      </c>
      <c r="DL33" s="156"/>
      <c r="DM33" s="156"/>
      <c r="DN33" s="157" t="s">
        <v>23</v>
      </c>
      <c r="DO33" s="157"/>
      <c r="DP33" s="157"/>
      <c r="DQ33" s="158"/>
      <c r="DR33" s="159">
        <v>20</v>
      </c>
      <c r="DS33" s="160"/>
      <c r="DT33" s="160"/>
      <c r="DU33" s="156" t="s">
        <v>213</v>
      </c>
      <c r="DV33" s="156"/>
      <c r="DW33" s="156"/>
      <c r="DX33" s="157" t="s">
        <v>23</v>
      </c>
      <c r="DY33" s="157"/>
      <c r="DZ33" s="157"/>
      <c r="EA33" s="158"/>
      <c r="EB33" s="159">
        <v>20</v>
      </c>
      <c r="EC33" s="160"/>
      <c r="ED33" s="160"/>
      <c r="EE33" s="156" t="s">
        <v>92</v>
      </c>
      <c r="EF33" s="156"/>
      <c r="EG33" s="156"/>
      <c r="EH33" s="157" t="s">
        <v>23</v>
      </c>
      <c r="EI33" s="157"/>
      <c r="EJ33" s="157"/>
      <c r="EK33" s="158"/>
      <c r="EL33" s="159">
        <v>20</v>
      </c>
      <c r="EM33" s="160"/>
      <c r="EN33" s="160"/>
      <c r="EO33" s="156" t="s">
        <v>93</v>
      </c>
      <c r="EP33" s="156"/>
      <c r="EQ33" s="156"/>
      <c r="ER33" s="157" t="s">
        <v>23</v>
      </c>
      <c r="ES33" s="157"/>
      <c r="ET33" s="157"/>
      <c r="EU33" s="158"/>
      <c r="EV33" s="159">
        <v>20</v>
      </c>
      <c r="EW33" s="160"/>
      <c r="EX33" s="160"/>
      <c r="EY33" s="156" t="s">
        <v>213</v>
      </c>
      <c r="EZ33" s="156"/>
      <c r="FA33" s="156"/>
      <c r="FB33" s="157" t="s">
        <v>23</v>
      </c>
      <c r="FC33" s="157"/>
      <c r="FD33" s="157"/>
      <c r="FE33" s="158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</row>
    <row r="34" spans="1:181" s="8" customFormat="1" ht="14.25" customHeight="1">
      <c r="A34" s="105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106"/>
      <c r="O34" s="105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106"/>
      <c r="AY34" s="105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106"/>
      <c r="BW34" s="105"/>
      <c r="BX34" s="63"/>
      <c r="BY34" s="63"/>
      <c r="BZ34" s="63"/>
      <c r="CA34" s="63"/>
      <c r="CB34" s="63"/>
      <c r="CC34" s="63"/>
      <c r="CD34" s="63"/>
      <c r="CE34" s="63"/>
      <c r="CF34" s="63"/>
      <c r="CG34" s="106"/>
      <c r="CH34" s="123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5"/>
      <c r="CX34" s="105" t="s">
        <v>24</v>
      </c>
      <c r="CY34" s="63"/>
      <c r="CZ34" s="63"/>
      <c r="DA34" s="63"/>
      <c r="DB34" s="63"/>
      <c r="DC34" s="63"/>
      <c r="DD34" s="63"/>
      <c r="DE34" s="63"/>
      <c r="DF34" s="63"/>
      <c r="DG34" s="106"/>
      <c r="DH34" s="105" t="s">
        <v>19</v>
      </c>
      <c r="DI34" s="63"/>
      <c r="DJ34" s="63"/>
      <c r="DK34" s="63"/>
      <c r="DL34" s="63"/>
      <c r="DM34" s="63"/>
      <c r="DN34" s="63"/>
      <c r="DO34" s="63"/>
      <c r="DP34" s="63"/>
      <c r="DQ34" s="106"/>
      <c r="DR34" s="105" t="s">
        <v>20</v>
      </c>
      <c r="DS34" s="63"/>
      <c r="DT34" s="63"/>
      <c r="DU34" s="63"/>
      <c r="DV34" s="63"/>
      <c r="DW34" s="63"/>
      <c r="DX34" s="63"/>
      <c r="DY34" s="63"/>
      <c r="DZ34" s="63"/>
      <c r="EA34" s="106"/>
      <c r="EB34" s="105" t="s">
        <v>24</v>
      </c>
      <c r="EC34" s="63"/>
      <c r="ED34" s="63"/>
      <c r="EE34" s="63"/>
      <c r="EF34" s="63"/>
      <c r="EG34" s="63"/>
      <c r="EH34" s="63"/>
      <c r="EI34" s="63"/>
      <c r="EJ34" s="63"/>
      <c r="EK34" s="106"/>
      <c r="EL34" s="105" t="s">
        <v>19</v>
      </c>
      <c r="EM34" s="63"/>
      <c r="EN34" s="63"/>
      <c r="EO34" s="63"/>
      <c r="EP34" s="63"/>
      <c r="EQ34" s="63"/>
      <c r="ER34" s="63"/>
      <c r="ES34" s="63"/>
      <c r="ET34" s="63"/>
      <c r="EU34" s="106"/>
      <c r="EV34" s="105" t="s">
        <v>20</v>
      </c>
      <c r="EW34" s="63"/>
      <c r="EX34" s="63"/>
      <c r="EY34" s="63"/>
      <c r="EZ34" s="63"/>
      <c r="FA34" s="63"/>
      <c r="FB34" s="63"/>
      <c r="FC34" s="63"/>
      <c r="FD34" s="63"/>
      <c r="FE34" s="106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</row>
    <row r="35" spans="1:181" s="8" customFormat="1" ht="12.75">
      <c r="A35" s="105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106"/>
      <c r="O35" s="107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9"/>
      <c r="AY35" s="107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9"/>
      <c r="BW35" s="105"/>
      <c r="BX35" s="63"/>
      <c r="BY35" s="63"/>
      <c r="BZ35" s="63"/>
      <c r="CA35" s="63"/>
      <c r="CB35" s="63"/>
      <c r="CC35" s="63"/>
      <c r="CD35" s="63"/>
      <c r="CE35" s="63"/>
      <c r="CF35" s="63"/>
      <c r="CG35" s="106"/>
      <c r="CH35" s="117" t="s">
        <v>15</v>
      </c>
      <c r="CI35" s="118"/>
      <c r="CJ35" s="118"/>
      <c r="CK35" s="118"/>
      <c r="CL35" s="118"/>
      <c r="CM35" s="118"/>
      <c r="CN35" s="118"/>
      <c r="CO35" s="118"/>
      <c r="CP35" s="118"/>
      <c r="CQ35" s="119"/>
      <c r="CR35" s="117" t="s">
        <v>16</v>
      </c>
      <c r="CS35" s="118"/>
      <c r="CT35" s="118"/>
      <c r="CU35" s="118"/>
      <c r="CV35" s="118"/>
      <c r="CW35" s="119"/>
      <c r="CX35" s="105"/>
      <c r="CY35" s="63"/>
      <c r="CZ35" s="63"/>
      <c r="DA35" s="63"/>
      <c r="DB35" s="63"/>
      <c r="DC35" s="63"/>
      <c r="DD35" s="63"/>
      <c r="DE35" s="63"/>
      <c r="DF35" s="63"/>
      <c r="DG35" s="106"/>
      <c r="DH35" s="105"/>
      <c r="DI35" s="63"/>
      <c r="DJ35" s="63"/>
      <c r="DK35" s="63"/>
      <c r="DL35" s="63"/>
      <c r="DM35" s="63"/>
      <c r="DN35" s="63"/>
      <c r="DO35" s="63"/>
      <c r="DP35" s="63"/>
      <c r="DQ35" s="106"/>
      <c r="DR35" s="105"/>
      <c r="DS35" s="63"/>
      <c r="DT35" s="63"/>
      <c r="DU35" s="63"/>
      <c r="DV35" s="63"/>
      <c r="DW35" s="63"/>
      <c r="DX35" s="63"/>
      <c r="DY35" s="63"/>
      <c r="DZ35" s="63"/>
      <c r="EA35" s="106"/>
      <c r="EB35" s="105"/>
      <c r="EC35" s="63"/>
      <c r="ED35" s="63"/>
      <c r="EE35" s="63"/>
      <c r="EF35" s="63"/>
      <c r="EG35" s="63"/>
      <c r="EH35" s="63"/>
      <c r="EI35" s="63"/>
      <c r="EJ35" s="63"/>
      <c r="EK35" s="106"/>
      <c r="EL35" s="105"/>
      <c r="EM35" s="63"/>
      <c r="EN35" s="63"/>
      <c r="EO35" s="63"/>
      <c r="EP35" s="63"/>
      <c r="EQ35" s="63"/>
      <c r="ER35" s="63"/>
      <c r="ES35" s="63"/>
      <c r="ET35" s="63"/>
      <c r="EU35" s="106"/>
      <c r="EV35" s="105"/>
      <c r="EW35" s="63"/>
      <c r="EX35" s="63"/>
      <c r="EY35" s="63"/>
      <c r="EZ35" s="63"/>
      <c r="FA35" s="63"/>
      <c r="FB35" s="63"/>
      <c r="FC35" s="63"/>
      <c r="FD35" s="63"/>
      <c r="FE35" s="106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</row>
    <row r="36" spans="1:181" s="8" customFormat="1" ht="38.25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9"/>
      <c r="O36" s="107" t="s">
        <v>21</v>
      </c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9"/>
      <c r="AA36" s="107" t="s">
        <v>21</v>
      </c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9"/>
      <c r="AM36" s="107" t="s">
        <v>21</v>
      </c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9"/>
      <c r="AY36" s="107" t="s">
        <v>21</v>
      </c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9"/>
      <c r="BK36" s="107" t="s">
        <v>21</v>
      </c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9"/>
      <c r="BW36" s="107"/>
      <c r="BX36" s="108"/>
      <c r="BY36" s="108"/>
      <c r="BZ36" s="108"/>
      <c r="CA36" s="108"/>
      <c r="CB36" s="108"/>
      <c r="CC36" s="108"/>
      <c r="CD36" s="108"/>
      <c r="CE36" s="108"/>
      <c r="CF36" s="108"/>
      <c r="CG36" s="109"/>
      <c r="CH36" s="123"/>
      <c r="CI36" s="124"/>
      <c r="CJ36" s="124"/>
      <c r="CK36" s="124"/>
      <c r="CL36" s="124"/>
      <c r="CM36" s="124"/>
      <c r="CN36" s="124"/>
      <c r="CO36" s="124"/>
      <c r="CP36" s="124"/>
      <c r="CQ36" s="125"/>
      <c r="CR36" s="123"/>
      <c r="CS36" s="124"/>
      <c r="CT36" s="124"/>
      <c r="CU36" s="124"/>
      <c r="CV36" s="124"/>
      <c r="CW36" s="125"/>
      <c r="CX36" s="107"/>
      <c r="CY36" s="108"/>
      <c r="CZ36" s="108"/>
      <c r="DA36" s="108"/>
      <c r="DB36" s="108"/>
      <c r="DC36" s="108"/>
      <c r="DD36" s="108"/>
      <c r="DE36" s="108"/>
      <c r="DF36" s="108"/>
      <c r="DG36" s="109"/>
      <c r="DH36" s="107"/>
      <c r="DI36" s="108"/>
      <c r="DJ36" s="108"/>
      <c r="DK36" s="108"/>
      <c r="DL36" s="108"/>
      <c r="DM36" s="108"/>
      <c r="DN36" s="108"/>
      <c r="DO36" s="108"/>
      <c r="DP36" s="108"/>
      <c r="DQ36" s="109"/>
      <c r="DR36" s="107"/>
      <c r="DS36" s="108"/>
      <c r="DT36" s="108"/>
      <c r="DU36" s="108"/>
      <c r="DV36" s="108"/>
      <c r="DW36" s="108"/>
      <c r="DX36" s="108"/>
      <c r="DY36" s="108"/>
      <c r="DZ36" s="108"/>
      <c r="EA36" s="109"/>
      <c r="EB36" s="107"/>
      <c r="EC36" s="108"/>
      <c r="ED36" s="108"/>
      <c r="EE36" s="108"/>
      <c r="EF36" s="108"/>
      <c r="EG36" s="108"/>
      <c r="EH36" s="108"/>
      <c r="EI36" s="108"/>
      <c r="EJ36" s="108"/>
      <c r="EK36" s="109"/>
      <c r="EL36" s="107"/>
      <c r="EM36" s="108"/>
      <c r="EN36" s="108"/>
      <c r="EO36" s="108"/>
      <c r="EP36" s="108"/>
      <c r="EQ36" s="108"/>
      <c r="ER36" s="108"/>
      <c r="ES36" s="108"/>
      <c r="ET36" s="108"/>
      <c r="EU36" s="109"/>
      <c r="EV36" s="107"/>
      <c r="EW36" s="108"/>
      <c r="EX36" s="108"/>
      <c r="EY36" s="108"/>
      <c r="EZ36" s="108"/>
      <c r="FA36" s="108"/>
      <c r="FB36" s="108"/>
      <c r="FC36" s="108"/>
      <c r="FD36" s="108"/>
      <c r="FE36" s="109"/>
      <c r="FF36" s="126" t="s">
        <v>68</v>
      </c>
      <c r="FG36" s="126"/>
      <c r="FH36" s="126"/>
      <c r="FI36" s="126"/>
      <c r="FJ36" s="126"/>
      <c r="FK36" s="126"/>
      <c r="FL36" s="126"/>
      <c r="FM36" s="126"/>
      <c r="FN36" s="126"/>
      <c r="FO36" s="126"/>
      <c r="FP36" s="126" t="s">
        <v>67</v>
      </c>
      <c r="FQ36" s="126"/>
      <c r="FR36" s="126"/>
      <c r="FS36" s="126"/>
      <c r="FT36" s="126"/>
      <c r="FU36" s="126"/>
      <c r="FV36" s="126"/>
      <c r="FW36" s="126"/>
      <c r="FX36" s="126"/>
      <c r="FY36" s="126"/>
    </row>
    <row r="37" spans="1:181" s="9" customFormat="1" ht="12" customHeight="1">
      <c r="A37" s="131">
        <v>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>
        <v>2</v>
      </c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>
        <v>3</v>
      </c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>
        <v>4</v>
      </c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>
        <v>5</v>
      </c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>
        <v>6</v>
      </c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>
        <v>7</v>
      </c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>
        <v>8</v>
      </c>
      <c r="CI37" s="131"/>
      <c r="CJ37" s="131"/>
      <c r="CK37" s="131"/>
      <c r="CL37" s="131"/>
      <c r="CM37" s="131"/>
      <c r="CN37" s="131"/>
      <c r="CO37" s="131"/>
      <c r="CP37" s="131"/>
      <c r="CQ37" s="131"/>
      <c r="CR37" s="131">
        <v>9</v>
      </c>
      <c r="CS37" s="131"/>
      <c r="CT37" s="131"/>
      <c r="CU37" s="131"/>
      <c r="CV37" s="131"/>
      <c r="CW37" s="131"/>
      <c r="CX37" s="131">
        <v>10</v>
      </c>
      <c r="CY37" s="131"/>
      <c r="CZ37" s="131"/>
      <c r="DA37" s="131"/>
      <c r="DB37" s="131"/>
      <c r="DC37" s="131"/>
      <c r="DD37" s="131"/>
      <c r="DE37" s="131"/>
      <c r="DF37" s="131"/>
      <c r="DG37" s="131"/>
      <c r="DH37" s="131">
        <v>11</v>
      </c>
      <c r="DI37" s="131"/>
      <c r="DJ37" s="131"/>
      <c r="DK37" s="131"/>
      <c r="DL37" s="131"/>
      <c r="DM37" s="131"/>
      <c r="DN37" s="131"/>
      <c r="DO37" s="131"/>
      <c r="DP37" s="131"/>
      <c r="DQ37" s="131"/>
      <c r="DR37" s="131">
        <v>12</v>
      </c>
      <c r="DS37" s="131"/>
      <c r="DT37" s="131"/>
      <c r="DU37" s="131"/>
      <c r="DV37" s="131"/>
      <c r="DW37" s="131"/>
      <c r="DX37" s="131"/>
      <c r="DY37" s="131"/>
      <c r="DZ37" s="131"/>
      <c r="EA37" s="131"/>
      <c r="EB37" s="131">
        <v>13</v>
      </c>
      <c r="EC37" s="131"/>
      <c r="ED37" s="131"/>
      <c r="EE37" s="131"/>
      <c r="EF37" s="131"/>
      <c r="EG37" s="131"/>
      <c r="EH37" s="131"/>
      <c r="EI37" s="131"/>
      <c r="EJ37" s="131"/>
      <c r="EK37" s="131"/>
      <c r="EL37" s="131">
        <v>14</v>
      </c>
      <c r="EM37" s="131"/>
      <c r="EN37" s="131"/>
      <c r="EO37" s="131"/>
      <c r="EP37" s="131"/>
      <c r="EQ37" s="131"/>
      <c r="ER37" s="131"/>
      <c r="ES37" s="131"/>
      <c r="ET37" s="131"/>
      <c r="EU37" s="131"/>
      <c r="EV37" s="131">
        <v>15</v>
      </c>
      <c r="EW37" s="131"/>
      <c r="EX37" s="131"/>
      <c r="EY37" s="131"/>
      <c r="EZ37" s="131"/>
      <c r="FA37" s="131"/>
      <c r="FB37" s="131"/>
      <c r="FC37" s="131"/>
      <c r="FD37" s="131"/>
      <c r="FE37" s="131"/>
      <c r="FF37" s="131">
        <v>13</v>
      </c>
      <c r="FG37" s="131"/>
      <c r="FH37" s="131"/>
      <c r="FI37" s="131"/>
      <c r="FJ37" s="131"/>
      <c r="FK37" s="131"/>
      <c r="FL37" s="131"/>
      <c r="FM37" s="131"/>
      <c r="FN37" s="131"/>
      <c r="FO37" s="131"/>
      <c r="FP37" s="131">
        <v>14</v>
      </c>
      <c r="FQ37" s="131"/>
      <c r="FR37" s="131"/>
      <c r="FS37" s="131"/>
      <c r="FT37" s="131"/>
      <c r="FU37" s="131"/>
      <c r="FV37" s="131"/>
      <c r="FW37" s="131"/>
      <c r="FX37" s="131"/>
      <c r="FY37" s="131"/>
    </row>
    <row r="38" spans="1:181" s="8" customFormat="1" ht="69" customHeight="1">
      <c r="A38" s="132" t="s">
        <v>202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4"/>
      <c r="O38" s="127" t="s">
        <v>112</v>
      </c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91" t="s">
        <v>89</v>
      </c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61" t="s">
        <v>81</v>
      </c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27" t="s">
        <v>82</v>
      </c>
      <c r="CI38" s="127"/>
      <c r="CJ38" s="127"/>
      <c r="CK38" s="127"/>
      <c r="CL38" s="127"/>
      <c r="CM38" s="127"/>
      <c r="CN38" s="127"/>
      <c r="CO38" s="127"/>
      <c r="CP38" s="127"/>
      <c r="CQ38" s="127"/>
      <c r="CR38" s="162" t="s">
        <v>83</v>
      </c>
      <c r="CS38" s="162"/>
      <c r="CT38" s="162"/>
      <c r="CU38" s="162"/>
      <c r="CV38" s="162"/>
      <c r="CW38" s="162"/>
      <c r="CX38" s="163">
        <v>12</v>
      </c>
      <c r="CY38" s="163"/>
      <c r="CZ38" s="163"/>
      <c r="DA38" s="163"/>
      <c r="DB38" s="163"/>
      <c r="DC38" s="163"/>
      <c r="DD38" s="163"/>
      <c r="DE38" s="163"/>
      <c r="DF38" s="163"/>
      <c r="DG38" s="163"/>
      <c r="DH38" s="163">
        <v>12</v>
      </c>
      <c r="DI38" s="163"/>
      <c r="DJ38" s="163"/>
      <c r="DK38" s="163"/>
      <c r="DL38" s="163"/>
      <c r="DM38" s="163"/>
      <c r="DN38" s="163"/>
      <c r="DO38" s="163"/>
      <c r="DP38" s="163"/>
      <c r="DQ38" s="163"/>
      <c r="DR38" s="163">
        <v>12</v>
      </c>
      <c r="DS38" s="163"/>
      <c r="DT38" s="163"/>
      <c r="DU38" s="163"/>
      <c r="DV38" s="163"/>
      <c r="DW38" s="163"/>
      <c r="DX38" s="163"/>
      <c r="DY38" s="163"/>
      <c r="DZ38" s="163"/>
      <c r="EA38" s="163"/>
      <c r="EB38" s="163">
        <v>0</v>
      </c>
      <c r="EC38" s="163"/>
      <c r="ED38" s="163"/>
      <c r="EE38" s="163"/>
      <c r="EF38" s="163"/>
      <c r="EG38" s="163"/>
      <c r="EH38" s="163"/>
      <c r="EI38" s="163"/>
      <c r="EJ38" s="163"/>
      <c r="EK38" s="163"/>
      <c r="EL38" s="163">
        <v>0</v>
      </c>
      <c r="EM38" s="163"/>
      <c r="EN38" s="163"/>
      <c r="EO38" s="163"/>
      <c r="EP38" s="163"/>
      <c r="EQ38" s="163"/>
      <c r="ER38" s="163"/>
      <c r="ES38" s="163"/>
      <c r="ET38" s="163"/>
      <c r="EU38" s="163"/>
      <c r="EV38" s="163">
        <v>0</v>
      </c>
      <c r="EW38" s="163"/>
      <c r="EX38" s="163"/>
      <c r="EY38" s="163"/>
      <c r="EZ38" s="163"/>
      <c r="FA38" s="163"/>
      <c r="FB38" s="163"/>
      <c r="FC38" s="163"/>
      <c r="FD38" s="163"/>
      <c r="FE38" s="163"/>
      <c r="FF38" s="141" t="s">
        <v>75</v>
      </c>
      <c r="FG38" s="142"/>
      <c r="FH38" s="142"/>
      <c r="FI38" s="142"/>
      <c r="FJ38" s="142"/>
      <c r="FK38" s="142"/>
      <c r="FL38" s="142"/>
      <c r="FM38" s="142"/>
      <c r="FN38" s="142"/>
      <c r="FO38" s="143"/>
      <c r="FP38" s="141" t="s">
        <v>73</v>
      </c>
      <c r="FQ38" s="142"/>
      <c r="FR38" s="142"/>
      <c r="FS38" s="142"/>
      <c r="FT38" s="142"/>
      <c r="FU38" s="142"/>
      <c r="FV38" s="142"/>
      <c r="FW38" s="142"/>
      <c r="FX38" s="142"/>
      <c r="FY38" s="143"/>
    </row>
    <row r="39" spans="1:181" s="8" customFormat="1" ht="69" customHeight="1">
      <c r="A39" s="132" t="s">
        <v>203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1"/>
      <c r="O39" s="138" t="s">
        <v>113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5"/>
      <c r="AA39" s="138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5"/>
      <c r="AM39" s="138"/>
      <c r="AN39" s="154"/>
      <c r="AO39" s="154"/>
      <c r="AP39" s="154"/>
      <c r="AQ39" s="154"/>
      <c r="AR39" s="154"/>
      <c r="AS39" s="154"/>
      <c r="AT39" s="154"/>
      <c r="AU39" s="154"/>
      <c r="AV39" s="154"/>
      <c r="AW39" s="155"/>
      <c r="AX39" s="43"/>
      <c r="AY39" s="191" t="s">
        <v>89</v>
      </c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38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5"/>
      <c r="BW39" s="161" t="s">
        <v>81</v>
      </c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27" t="s">
        <v>82</v>
      </c>
      <c r="CI39" s="127"/>
      <c r="CJ39" s="127"/>
      <c r="CK39" s="127"/>
      <c r="CL39" s="127"/>
      <c r="CM39" s="127"/>
      <c r="CN39" s="127"/>
      <c r="CO39" s="127"/>
      <c r="CP39" s="127"/>
      <c r="CQ39" s="127"/>
      <c r="CR39" s="162" t="s">
        <v>83</v>
      </c>
      <c r="CS39" s="162"/>
      <c r="CT39" s="162"/>
      <c r="CU39" s="162"/>
      <c r="CV39" s="162"/>
      <c r="CW39" s="162"/>
      <c r="CX39" s="163">
        <v>41</v>
      </c>
      <c r="CY39" s="163"/>
      <c r="CZ39" s="163"/>
      <c r="DA39" s="163"/>
      <c r="DB39" s="163"/>
      <c r="DC39" s="163"/>
      <c r="DD39" s="163"/>
      <c r="DE39" s="163"/>
      <c r="DF39" s="163"/>
      <c r="DG39" s="163"/>
      <c r="DH39" s="163">
        <v>42</v>
      </c>
      <c r="DI39" s="163"/>
      <c r="DJ39" s="163"/>
      <c r="DK39" s="163"/>
      <c r="DL39" s="163"/>
      <c r="DM39" s="163"/>
      <c r="DN39" s="163"/>
      <c r="DO39" s="163"/>
      <c r="DP39" s="163"/>
      <c r="DQ39" s="163"/>
      <c r="DR39" s="163">
        <v>42</v>
      </c>
      <c r="DS39" s="163"/>
      <c r="DT39" s="163"/>
      <c r="DU39" s="163"/>
      <c r="DV39" s="163"/>
      <c r="DW39" s="163"/>
      <c r="DX39" s="163"/>
      <c r="DY39" s="163"/>
      <c r="DZ39" s="163"/>
      <c r="EA39" s="163"/>
      <c r="EB39" s="163">
        <v>0</v>
      </c>
      <c r="EC39" s="163"/>
      <c r="ED39" s="163"/>
      <c r="EE39" s="163"/>
      <c r="EF39" s="163"/>
      <c r="EG39" s="163"/>
      <c r="EH39" s="163"/>
      <c r="EI39" s="163"/>
      <c r="EJ39" s="163"/>
      <c r="EK39" s="163"/>
      <c r="EL39" s="163">
        <v>0</v>
      </c>
      <c r="EM39" s="163"/>
      <c r="EN39" s="163"/>
      <c r="EO39" s="163"/>
      <c r="EP39" s="163"/>
      <c r="EQ39" s="163"/>
      <c r="ER39" s="163"/>
      <c r="ES39" s="163"/>
      <c r="ET39" s="163"/>
      <c r="EU39" s="163"/>
      <c r="EV39" s="163">
        <v>0</v>
      </c>
      <c r="EW39" s="163"/>
      <c r="EX39" s="163"/>
      <c r="EY39" s="163"/>
      <c r="EZ39" s="163"/>
      <c r="FA39" s="163"/>
      <c r="FB39" s="163"/>
      <c r="FC39" s="163"/>
      <c r="FD39" s="163"/>
      <c r="FE39" s="163"/>
      <c r="FF39" s="141" t="s">
        <v>75</v>
      </c>
      <c r="FG39" s="142"/>
      <c r="FH39" s="142"/>
      <c r="FI39" s="142"/>
      <c r="FJ39" s="142"/>
      <c r="FK39" s="142"/>
      <c r="FL39" s="142"/>
      <c r="FM39" s="142"/>
      <c r="FN39" s="142"/>
      <c r="FO39" s="143"/>
      <c r="FP39" s="141" t="s">
        <v>39</v>
      </c>
      <c r="FQ39" s="142"/>
      <c r="FR39" s="142"/>
      <c r="FS39" s="142"/>
      <c r="FT39" s="142"/>
      <c r="FU39" s="142"/>
      <c r="FV39" s="142"/>
      <c r="FW39" s="142"/>
      <c r="FX39" s="142"/>
      <c r="FY39" s="143"/>
    </row>
    <row r="40" spans="1:181" s="8" customFormat="1" ht="71.25" customHeight="1">
      <c r="A40" s="132" t="s">
        <v>204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1"/>
      <c r="O40" s="138" t="s">
        <v>130</v>
      </c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5"/>
      <c r="AA40" s="138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5"/>
      <c r="AM40" s="138"/>
      <c r="AN40" s="154"/>
      <c r="AO40" s="154"/>
      <c r="AP40" s="154"/>
      <c r="AQ40" s="154"/>
      <c r="AR40" s="154"/>
      <c r="AS40" s="154"/>
      <c r="AT40" s="154"/>
      <c r="AU40" s="154"/>
      <c r="AV40" s="154"/>
      <c r="AW40" s="155"/>
      <c r="AX40" s="43"/>
      <c r="AY40" s="191" t="s">
        <v>89</v>
      </c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38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5"/>
      <c r="BW40" s="161" t="s">
        <v>81</v>
      </c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27" t="s">
        <v>82</v>
      </c>
      <c r="CI40" s="127"/>
      <c r="CJ40" s="127"/>
      <c r="CK40" s="127"/>
      <c r="CL40" s="127"/>
      <c r="CM40" s="127"/>
      <c r="CN40" s="127"/>
      <c r="CO40" s="127"/>
      <c r="CP40" s="127"/>
      <c r="CQ40" s="127"/>
      <c r="CR40" s="162" t="s">
        <v>83</v>
      </c>
      <c r="CS40" s="162"/>
      <c r="CT40" s="162"/>
      <c r="CU40" s="162"/>
      <c r="CV40" s="162"/>
      <c r="CW40" s="162"/>
      <c r="CX40" s="163">
        <v>14</v>
      </c>
      <c r="CY40" s="163"/>
      <c r="CZ40" s="163"/>
      <c r="DA40" s="163"/>
      <c r="DB40" s="163"/>
      <c r="DC40" s="163"/>
      <c r="DD40" s="163"/>
      <c r="DE40" s="163"/>
      <c r="DF40" s="163"/>
      <c r="DG40" s="163"/>
      <c r="DH40" s="163">
        <v>14</v>
      </c>
      <c r="DI40" s="163"/>
      <c r="DJ40" s="163"/>
      <c r="DK40" s="163"/>
      <c r="DL40" s="163"/>
      <c r="DM40" s="163"/>
      <c r="DN40" s="163"/>
      <c r="DO40" s="163"/>
      <c r="DP40" s="163"/>
      <c r="DQ40" s="163"/>
      <c r="DR40" s="163">
        <v>14</v>
      </c>
      <c r="DS40" s="163"/>
      <c r="DT40" s="163"/>
      <c r="DU40" s="163"/>
      <c r="DV40" s="163"/>
      <c r="DW40" s="163"/>
      <c r="DX40" s="163"/>
      <c r="DY40" s="163"/>
      <c r="DZ40" s="163"/>
      <c r="EA40" s="163"/>
      <c r="EB40" s="163">
        <v>0</v>
      </c>
      <c r="EC40" s="163"/>
      <c r="ED40" s="163"/>
      <c r="EE40" s="163"/>
      <c r="EF40" s="163"/>
      <c r="EG40" s="163"/>
      <c r="EH40" s="163"/>
      <c r="EI40" s="163"/>
      <c r="EJ40" s="163"/>
      <c r="EK40" s="163"/>
      <c r="EL40" s="163">
        <v>0</v>
      </c>
      <c r="EM40" s="163"/>
      <c r="EN40" s="163"/>
      <c r="EO40" s="163"/>
      <c r="EP40" s="163"/>
      <c r="EQ40" s="163"/>
      <c r="ER40" s="163"/>
      <c r="ES40" s="163"/>
      <c r="ET40" s="163"/>
      <c r="EU40" s="163"/>
      <c r="EV40" s="163">
        <v>0</v>
      </c>
      <c r="EW40" s="163"/>
      <c r="EX40" s="163"/>
      <c r="EY40" s="163"/>
      <c r="EZ40" s="163"/>
      <c r="FA40" s="163"/>
      <c r="FB40" s="163"/>
      <c r="FC40" s="163"/>
      <c r="FD40" s="163"/>
      <c r="FE40" s="163"/>
      <c r="FF40" s="141" t="s">
        <v>75</v>
      </c>
      <c r="FG40" s="142"/>
      <c r="FH40" s="142"/>
      <c r="FI40" s="142"/>
      <c r="FJ40" s="142"/>
      <c r="FK40" s="142"/>
      <c r="FL40" s="142"/>
      <c r="FM40" s="142"/>
      <c r="FN40" s="142"/>
      <c r="FO40" s="143"/>
      <c r="FP40" s="141" t="s">
        <v>73</v>
      </c>
      <c r="FQ40" s="142"/>
      <c r="FR40" s="142"/>
      <c r="FS40" s="142"/>
      <c r="FT40" s="142"/>
      <c r="FU40" s="142"/>
      <c r="FV40" s="142"/>
      <c r="FW40" s="142"/>
      <c r="FX40" s="142"/>
      <c r="FY40" s="143"/>
    </row>
    <row r="41" spans="1:181" s="8" customFormat="1" ht="78.75" customHeight="1">
      <c r="A41" s="132" t="s">
        <v>205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138" t="s">
        <v>212</v>
      </c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5"/>
      <c r="AA41" s="138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5"/>
      <c r="AM41" s="138"/>
      <c r="AN41" s="154"/>
      <c r="AO41" s="154"/>
      <c r="AP41" s="154"/>
      <c r="AQ41" s="154"/>
      <c r="AR41" s="154"/>
      <c r="AS41" s="154"/>
      <c r="AT41" s="154"/>
      <c r="AU41" s="154"/>
      <c r="AV41" s="154"/>
      <c r="AW41" s="155"/>
      <c r="AX41" s="43"/>
      <c r="AY41" s="191" t="s">
        <v>89</v>
      </c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38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5"/>
      <c r="BW41" s="161" t="s">
        <v>81</v>
      </c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27" t="s">
        <v>82</v>
      </c>
      <c r="CI41" s="127"/>
      <c r="CJ41" s="127"/>
      <c r="CK41" s="127"/>
      <c r="CL41" s="127"/>
      <c r="CM41" s="127"/>
      <c r="CN41" s="127"/>
      <c r="CO41" s="127"/>
      <c r="CP41" s="127"/>
      <c r="CQ41" s="127"/>
      <c r="CR41" s="162" t="s">
        <v>83</v>
      </c>
      <c r="CS41" s="162"/>
      <c r="CT41" s="162"/>
      <c r="CU41" s="162"/>
      <c r="CV41" s="162"/>
      <c r="CW41" s="162"/>
      <c r="CX41" s="163">
        <v>11</v>
      </c>
      <c r="CY41" s="163"/>
      <c r="CZ41" s="163"/>
      <c r="DA41" s="163"/>
      <c r="DB41" s="163"/>
      <c r="DC41" s="163"/>
      <c r="DD41" s="163"/>
      <c r="DE41" s="163"/>
      <c r="DF41" s="163"/>
      <c r="DG41" s="163"/>
      <c r="DH41" s="163">
        <v>11</v>
      </c>
      <c r="DI41" s="163"/>
      <c r="DJ41" s="163"/>
      <c r="DK41" s="163"/>
      <c r="DL41" s="163"/>
      <c r="DM41" s="163"/>
      <c r="DN41" s="163"/>
      <c r="DO41" s="163"/>
      <c r="DP41" s="163"/>
      <c r="DQ41" s="163"/>
      <c r="DR41" s="163">
        <v>15</v>
      </c>
      <c r="DS41" s="163"/>
      <c r="DT41" s="163"/>
      <c r="DU41" s="163"/>
      <c r="DV41" s="163"/>
      <c r="DW41" s="163"/>
      <c r="DX41" s="163"/>
      <c r="DY41" s="163"/>
      <c r="DZ41" s="163"/>
      <c r="EA41" s="163"/>
      <c r="EB41" s="163">
        <v>0</v>
      </c>
      <c r="EC41" s="163"/>
      <c r="ED41" s="163"/>
      <c r="EE41" s="163"/>
      <c r="EF41" s="163"/>
      <c r="EG41" s="163"/>
      <c r="EH41" s="163"/>
      <c r="EI41" s="163"/>
      <c r="EJ41" s="163"/>
      <c r="EK41" s="163"/>
      <c r="EL41" s="163">
        <v>0</v>
      </c>
      <c r="EM41" s="163"/>
      <c r="EN41" s="163"/>
      <c r="EO41" s="163"/>
      <c r="EP41" s="163"/>
      <c r="EQ41" s="163"/>
      <c r="ER41" s="163"/>
      <c r="ES41" s="163"/>
      <c r="ET41" s="163"/>
      <c r="EU41" s="163"/>
      <c r="EV41" s="163">
        <v>0</v>
      </c>
      <c r="EW41" s="163"/>
      <c r="EX41" s="163"/>
      <c r="EY41" s="163"/>
      <c r="EZ41" s="163"/>
      <c r="FA41" s="163"/>
      <c r="FB41" s="163"/>
      <c r="FC41" s="163"/>
      <c r="FD41" s="163"/>
      <c r="FE41" s="163"/>
      <c r="FF41" s="141" t="s">
        <v>75</v>
      </c>
      <c r="FG41" s="142"/>
      <c r="FH41" s="142"/>
      <c r="FI41" s="142"/>
      <c r="FJ41" s="142"/>
      <c r="FK41" s="142"/>
      <c r="FL41" s="142"/>
      <c r="FM41" s="142"/>
      <c r="FN41" s="142"/>
      <c r="FO41" s="143"/>
      <c r="FP41" s="141" t="s">
        <v>73</v>
      </c>
      <c r="FQ41" s="142"/>
      <c r="FR41" s="142"/>
      <c r="FS41" s="142"/>
      <c r="FT41" s="142"/>
      <c r="FU41" s="142"/>
      <c r="FV41" s="142"/>
      <c r="FW41" s="142"/>
      <c r="FX41" s="142"/>
      <c r="FY41" s="143"/>
    </row>
    <row r="42" spans="1:181" s="8" customFormat="1" ht="69" customHeight="1">
      <c r="A42" s="132" t="s">
        <v>206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138" t="s">
        <v>114</v>
      </c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5"/>
      <c r="AA42" s="138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5"/>
      <c r="AM42" s="138"/>
      <c r="AN42" s="154"/>
      <c r="AO42" s="154"/>
      <c r="AP42" s="154"/>
      <c r="AQ42" s="154"/>
      <c r="AR42" s="154"/>
      <c r="AS42" s="154"/>
      <c r="AT42" s="154"/>
      <c r="AU42" s="154"/>
      <c r="AV42" s="154"/>
      <c r="AW42" s="155"/>
      <c r="AX42" s="43"/>
      <c r="AY42" s="191" t="s">
        <v>89</v>
      </c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38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5"/>
      <c r="BW42" s="161" t="s">
        <v>81</v>
      </c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27" t="s">
        <v>82</v>
      </c>
      <c r="CI42" s="127"/>
      <c r="CJ42" s="127"/>
      <c r="CK42" s="127"/>
      <c r="CL42" s="127"/>
      <c r="CM42" s="127"/>
      <c r="CN42" s="127"/>
      <c r="CO42" s="127"/>
      <c r="CP42" s="127"/>
      <c r="CQ42" s="127"/>
      <c r="CR42" s="162" t="s">
        <v>83</v>
      </c>
      <c r="CS42" s="162"/>
      <c r="CT42" s="162"/>
      <c r="CU42" s="162"/>
      <c r="CV42" s="162"/>
      <c r="CW42" s="162"/>
      <c r="CX42" s="163">
        <v>34</v>
      </c>
      <c r="CY42" s="163"/>
      <c r="CZ42" s="163"/>
      <c r="DA42" s="163"/>
      <c r="DB42" s="163"/>
      <c r="DC42" s="163"/>
      <c r="DD42" s="163"/>
      <c r="DE42" s="163"/>
      <c r="DF42" s="163"/>
      <c r="DG42" s="163"/>
      <c r="DH42" s="163">
        <v>38</v>
      </c>
      <c r="DI42" s="163"/>
      <c r="DJ42" s="163"/>
      <c r="DK42" s="163"/>
      <c r="DL42" s="163"/>
      <c r="DM42" s="163"/>
      <c r="DN42" s="163"/>
      <c r="DO42" s="163"/>
      <c r="DP42" s="163"/>
      <c r="DQ42" s="163"/>
      <c r="DR42" s="163">
        <v>38</v>
      </c>
      <c r="DS42" s="163"/>
      <c r="DT42" s="163"/>
      <c r="DU42" s="163"/>
      <c r="DV42" s="163"/>
      <c r="DW42" s="163"/>
      <c r="DX42" s="163"/>
      <c r="DY42" s="163"/>
      <c r="DZ42" s="163"/>
      <c r="EA42" s="163"/>
      <c r="EB42" s="163">
        <v>0</v>
      </c>
      <c r="EC42" s="163"/>
      <c r="ED42" s="163"/>
      <c r="EE42" s="163"/>
      <c r="EF42" s="163"/>
      <c r="EG42" s="163"/>
      <c r="EH42" s="163"/>
      <c r="EI42" s="163"/>
      <c r="EJ42" s="163"/>
      <c r="EK42" s="163"/>
      <c r="EL42" s="163">
        <v>0</v>
      </c>
      <c r="EM42" s="163"/>
      <c r="EN42" s="163"/>
      <c r="EO42" s="163"/>
      <c r="EP42" s="163"/>
      <c r="EQ42" s="163"/>
      <c r="ER42" s="163"/>
      <c r="ES42" s="163"/>
      <c r="ET42" s="163"/>
      <c r="EU42" s="163"/>
      <c r="EV42" s="163">
        <v>0</v>
      </c>
      <c r="EW42" s="163"/>
      <c r="EX42" s="163"/>
      <c r="EY42" s="163"/>
      <c r="EZ42" s="163"/>
      <c r="FA42" s="163"/>
      <c r="FB42" s="163"/>
      <c r="FC42" s="163"/>
      <c r="FD42" s="163"/>
      <c r="FE42" s="163"/>
      <c r="FF42" s="141" t="s">
        <v>75</v>
      </c>
      <c r="FG42" s="142"/>
      <c r="FH42" s="142"/>
      <c r="FI42" s="142"/>
      <c r="FJ42" s="142"/>
      <c r="FK42" s="142"/>
      <c r="FL42" s="142"/>
      <c r="FM42" s="142"/>
      <c r="FN42" s="142"/>
      <c r="FO42" s="143"/>
      <c r="FP42" s="141" t="s">
        <v>39</v>
      </c>
      <c r="FQ42" s="142"/>
      <c r="FR42" s="142"/>
      <c r="FS42" s="142"/>
      <c r="FT42" s="142"/>
      <c r="FU42" s="142"/>
      <c r="FV42" s="142"/>
      <c r="FW42" s="142"/>
      <c r="FX42" s="142"/>
      <c r="FY42" s="143"/>
    </row>
    <row r="43" spans="1:181" s="8" customFormat="1" ht="66.75" customHeight="1">
      <c r="A43" s="132" t="s">
        <v>207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138" t="s">
        <v>115</v>
      </c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5"/>
      <c r="AA43" s="138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5"/>
      <c r="AM43" s="138"/>
      <c r="AN43" s="154"/>
      <c r="AO43" s="154"/>
      <c r="AP43" s="154"/>
      <c r="AQ43" s="154"/>
      <c r="AR43" s="154"/>
      <c r="AS43" s="154"/>
      <c r="AT43" s="154"/>
      <c r="AU43" s="154"/>
      <c r="AV43" s="154"/>
      <c r="AW43" s="155"/>
      <c r="AX43" s="43"/>
      <c r="AY43" s="191" t="s">
        <v>89</v>
      </c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38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5"/>
      <c r="BW43" s="161" t="s">
        <v>81</v>
      </c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27" t="s">
        <v>82</v>
      </c>
      <c r="CI43" s="127"/>
      <c r="CJ43" s="127"/>
      <c r="CK43" s="127"/>
      <c r="CL43" s="127"/>
      <c r="CM43" s="127"/>
      <c r="CN43" s="127"/>
      <c r="CO43" s="127"/>
      <c r="CP43" s="127"/>
      <c r="CQ43" s="127"/>
      <c r="CR43" s="162" t="s">
        <v>83</v>
      </c>
      <c r="CS43" s="162"/>
      <c r="CT43" s="162"/>
      <c r="CU43" s="162"/>
      <c r="CV43" s="162"/>
      <c r="CW43" s="162"/>
      <c r="CX43" s="163">
        <v>26</v>
      </c>
      <c r="CY43" s="163"/>
      <c r="CZ43" s="163"/>
      <c r="DA43" s="163"/>
      <c r="DB43" s="163"/>
      <c r="DC43" s="163"/>
      <c r="DD43" s="163"/>
      <c r="DE43" s="163"/>
      <c r="DF43" s="163"/>
      <c r="DG43" s="163"/>
      <c r="DH43" s="163">
        <v>28</v>
      </c>
      <c r="DI43" s="163"/>
      <c r="DJ43" s="163"/>
      <c r="DK43" s="163"/>
      <c r="DL43" s="163"/>
      <c r="DM43" s="163"/>
      <c r="DN43" s="163"/>
      <c r="DO43" s="163"/>
      <c r="DP43" s="163"/>
      <c r="DQ43" s="163"/>
      <c r="DR43" s="163">
        <v>28</v>
      </c>
      <c r="DS43" s="163"/>
      <c r="DT43" s="163"/>
      <c r="DU43" s="163"/>
      <c r="DV43" s="163"/>
      <c r="DW43" s="163"/>
      <c r="DX43" s="163"/>
      <c r="DY43" s="163"/>
      <c r="DZ43" s="163"/>
      <c r="EA43" s="163"/>
      <c r="EB43" s="163">
        <v>0</v>
      </c>
      <c r="EC43" s="163"/>
      <c r="ED43" s="163"/>
      <c r="EE43" s="163"/>
      <c r="EF43" s="163"/>
      <c r="EG43" s="163"/>
      <c r="EH43" s="163"/>
      <c r="EI43" s="163"/>
      <c r="EJ43" s="163"/>
      <c r="EK43" s="163"/>
      <c r="EL43" s="163">
        <v>0</v>
      </c>
      <c r="EM43" s="163"/>
      <c r="EN43" s="163"/>
      <c r="EO43" s="163"/>
      <c r="EP43" s="163"/>
      <c r="EQ43" s="163"/>
      <c r="ER43" s="163"/>
      <c r="ES43" s="163"/>
      <c r="ET43" s="163"/>
      <c r="EU43" s="163"/>
      <c r="EV43" s="163">
        <v>0</v>
      </c>
      <c r="EW43" s="163"/>
      <c r="EX43" s="163"/>
      <c r="EY43" s="163"/>
      <c r="EZ43" s="163"/>
      <c r="FA43" s="163"/>
      <c r="FB43" s="163"/>
      <c r="FC43" s="163"/>
      <c r="FD43" s="163"/>
      <c r="FE43" s="163"/>
      <c r="FF43" s="141" t="s">
        <v>75</v>
      </c>
      <c r="FG43" s="142"/>
      <c r="FH43" s="142"/>
      <c r="FI43" s="142"/>
      <c r="FJ43" s="142"/>
      <c r="FK43" s="142"/>
      <c r="FL43" s="142"/>
      <c r="FM43" s="142"/>
      <c r="FN43" s="142"/>
      <c r="FO43" s="143"/>
      <c r="FP43" s="141" t="s">
        <v>73</v>
      </c>
      <c r="FQ43" s="142"/>
      <c r="FR43" s="142"/>
      <c r="FS43" s="142"/>
      <c r="FT43" s="142"/>
      <c r="FU43" s="142"/>
      <c r="FV43" s="142"/>
      <c r="FW43" s="142"/>
      <c r="FX43" s="142"/>
      <c r="FY43" s="143"/>
    </row>
    <row r="44" ht="12.75" customHeight="1"/>
    <row r="45" ht="13.5" customHeight="1">
      <c r="A45" s="15" t="s">
        <v>25</v>
      </c>
    </row>
    <row r="46" ht="7.5" customHeight="1"/>
    <row r="47" spans="1:161" ht="14.25" customHeight="1">
      <c r="A47" s="166" t="s">
        <v>34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8"/>
    </row>
    <row r="48" spans="1:161" s="8" customFormat="1" ht="14.25" customHeight="1">
      <c r="A48" s="165" t="s">
        <v>27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 t="s">
        <v>28</v>
      </c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 t="s">
        <v>29</v>
      </c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 t="s">
        <v>30</v>
      </c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 t="s">
        <v>31</v>
      </c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5"/>
      <c r="DK48" s="165"/>
      <c r="DL48" s="165"/>
      <c r="DM48" s="165"/>
      <c r="DN48" s="165"/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5"/>
      <c r="ES48" s="165"/>
      <c r="ET48" s="165"/>
      <c r="EU48" s="165"/>
      <c r="EV48" s="165"/>
      <c r="EW48" s="165"/>
      <c r="EX48" s="165"/>
      <c r="EY48" s="165"/>
      <c r="EZ48" s="165"/>
      <c r="FA48" s="165"/>
      <c r="FB48" s="165"/>
      <c r="FC48" s="165"/>
      <c r="FD48" s="165"/>
      <c r="FE48" s="165"/>
    </row>
    <row r="49" spans="1:161" s="40" customFormat="1" ht="13.5" customHeight="1">
      <c r="A49" s="169">
        <v>1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>
        <v>2</v>
      </c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2" t="s">
        <v>32</v>
      </c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 t="s">
        <v>33</v>
      </c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9">
        <v>5</v>
      </c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  <c r="DX49" s="169"/>
      <c r="DY49" s="169"/>
      <c r="DZ49" s="169"/>
      <c r="EA49" s="169"/>
      <c r="EB49" s="169"/>
      <c r="EC49" s="169"/>
      <c r="ED49" s="169"/>
      <c r="EE49" s="169"/>
      <c r="EF49" s="169"/>
      <c r="EG49" s="169"/>
      <c r="EH49" s="169"/>
      <c r="EI49" s="169"/>
      <c r="EJ49" s="169"/>
      <c r="EK49" s="169"/>
      <c r="EL49" s="169"/>
      <c r="EM49" s="169"/>
      <c r="EN49" s="169"/>
      <c r="EO49" s="169"/>
      <c r="EP49" s="169"/>
      <c r="EQ49" s="169"/>
      <c r="ER49" s="169"/>
      <c r="ES49" s="169"/>
      <c r="ET49" s="169"/>
      <c r="EU49" s="169"/>
      <c r="EV49" s="169"/>
      <c r="EW49" s="169"/>
      <c r="EX49" s="169"/>
      <c r="EY49" s="169"/>
      <c r="EZ49" s="169"/>
      <c r="FA49" s="169"/>
      <c r="FB49" s="169"/>
      <c r="FC49" s="169"/>
      <c r="FD49" s="169"/>
      <c r="FE49" s="169"/>
    </row>
    <row r="50" spans="1:161" s="8" customFormat="1" ht="13.5" customHeight="1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</row>
    <row r="51" spans="1:161" s="8" customFormat="1" ht="13.5" customHeight="1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</row>
    <row r="52" ht="7.5" customHeight="1"/>
    <row r="53" ht="7.5" customHeight="1"/>
    <row r="54" ht="7.5" customHeight="1"/>
    <row r="55" ht="7.5" customHeight="1"/>
    <row r="56" spans="1:44" ht="13.5" customHeight="1">
      <c r="A56" s="96" t="s">
        <v>122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</row>
    <row r="57" spans="1:89" ht="18.75" customHeight="1">
      <c r="A57" s="171" t="s">
        <v>135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</row>
    <row r="58" spans="1:181" ht="100.5" customHeight="1">
      <c r="A58" s="173" t="s">
        <v>176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  <c r="EN58" s="174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4"/>
      <c r="EZ58" s="174"/>
      <c r="FA58" s="174"/>
      <c r="FB58" s="174"/>
      <c r="FC58" s="174"/>
      <c r="FD58" s="174"/>
      <c r="FE58" s="175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</row>
    <row r="59" spans="1:161" ht="13.5" customHeight="1">
      <c r="A59" s="110" t="s">
        <v>35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</row>
    <row r="60" spans="1:82" ht="13.5" customHeight="1">
      <c r="A60" s="96" t="s">
        <v>123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</row>
    <row r="61" ht="7.5" customHeight="1"/>
    <row r="62" spans="1:161" s="8" customFormat="1" ht="14.25" customHeight="1">
      <c r="A62" s="165" t="s">
        <v>36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 t="s">
        <v>37</v>
      </c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 t="s">
        <v>38</v>
      </c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  <c r="DQ62" s="165"/>
      <c r="DR62" s="165"/>
      <c r="DS62" s="165"/>
      <c r="DT62" s="165"/>
      <c r="DU62" s="165"/>
      <c r="DV62" s="165"/>
      <c r="DW62" s="165"/>
      <c r="DX62" s="165"/>
      <c r="DY62" s="165"/>
      <c r="DZ62" s="165"/>
      <c r="EA62" s="165"/>
      <c r="EB62" s="165"/>
      <c r="EC62" s="165"/>
      <c r="ED62" s="165"/>
      <c r="EE62" s="165"/>
      <c r="EF62" s="165"/>
      <c r="EG62" s="165"/>
      <c r="EH62" s="165"/>
      <c r="EI62" s="165"/>
      <c r="EJ62" s="165"/>
      <c r="EK62" s="165"/>
      <c r="EL62" s="165"/>
      <c r="EM62" s="165"/>
      <c r="EN62" s="165"/>
      <c r="EO62" s="165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165"/>
      <c r="FA62" s="165"/>
      <c r="FB62" s="165"/>
      <c r="FC62" s="165"/>
      <c r="FD62" s="165"/>
      <c r="FE62" s="165"/>
    </row>
    <row r="63" spans="1:161" s="8" customFormat="1" ht="13.5" customHeight="1">
      <c r="A63" s="169">
        <v>1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2" t="s">
        <v>39</v>
      </c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3">
        <v>3</v>
      </c>
      <c r="DF63" s="163"/>
      <c r="DG63" s="163"/>
      <c r="DH63" s="163"/>
      <c r="DI63" s="163"/>
      <c r="DJ63" s="163"/>
      <c r="DK63" s="163"/>
      <c r="DL63" s="163"/>
      <c r="DM63" s="163"/>
      <c r="DN63" s="163"/>
      <c r="DO63" s="163"/>
      <c r="DP63" s="163"/>
      <c r="DQ63" s="163"/>
      <c r="DR63" s="163"/>
      <c r="DS63" s="163"/>
      <c r="DT63" s="163"/>
      <c r="DU63" s="163"/>
      <c r="DV63" s="163"/>
      <c r="DW63" s="163"/>
      <c r="DX63" s="163"/>
      <c r="DY63" s="163"/>
      <c r="DZ63" s="163"/>
      <c r="EA63" s="163"/>
      <c r="EB63" s="163"/>
      <c r="EC63" s="163"/>
      <c r="ED63" s="163"/>
      <c r="EE63" s="163"/>
      <c r="EF63" s="163"/>
      <c r="EG63" s="163"/>
      <c r="EH63" s="163"/>
      <c r="EI63" s="163"/>
      <c r="EJ63" s="163"/>
      <c r="EK63" s="163"/>
      <c r="EL63" s="163"/>
      <c r="EM63" s="163"/>
      <c r="EN63" s="163"/>
      <c r="EO63" s="163"/>
      <c r="EP63" s="163"/>
      <c r="EQ63" s="163"/>
      <c r="ER63" s="163"/>
      <c r="ES63" s="163"/>
      <c r="ET63" s="163"/>
      <c r="EU63" s="163"/>
      <c r="EV63" s="163"/>
      <c r="EW63" s="163"/>
      <c r="EX63" s="163"/>
      <c r="EY63" s="163"/>
      <c r="EZ63" s="163"/>
      <c r="FA63" s="163"/>
      <c r="FB63" s="163"/>
      <c r="FC63" s="163"/>
      <c r="FD63" s="163"/>
      <c r="FE63" s="163"/>
    </row>
    <row r="64" spans="1:161" s="8" customFormat="1" ht="71.25" customHeight="1">
      <c r="A64" s="176" t="s">
        <v>84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7" t="s">
        <v>124</v>
      </c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  <c r="CS64" s="1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9"/>
      <c r="DE64" s="176" t="s">
        <v>85</v>
      </c>
      <c r="DF64" s="176"/>
      <c r="DG64" s="176"/>
      <c r="DH64" s="176"/>
      <c r="DI64" s="176"/>
      <c r="DJ64" s="176"/>
      <c r="DK64" s="176"/>
      <c r="DL64" s="176"/>
      <c r="DM64" s="176"/>
      <c r="DN64" s="176"/>
      <c r="DO64" s="176"/>
      <c r="DP64" s="176"/>
      <c r="DQ64" s="176"/>
      <c r="DR64" s="176"/>
      <c r="DS64" s="176"/>
      <c r="DT64" s="176"/>
      <c r="DU64" s="176"/>
      <c r="DV64" s="176"/>
      <c r="DW64" s="176"/>
      <c r="DX64" s="176"/>
      <c r="DY64" s="176"/>
      <c r="DZ64" s="176"/>
      <c r="EA64" s="176"/>
      <c r="EB64" s="176"/>
      <c r="EC64" s="176"/>
      <c r="ED64" s="176"/>
      <c r="EE64" s="176"/>
      <c r="EF64" s="176"/>
      <c r="EG64" s="176"/>
      <c r="EH64" s="176"/>
      <c r="EI64" s="176"/>
      <c r="EJ64" s="176"/>
      <c r="EK64" s="176"/>
      <c r="EL64" s="176"/>
      <c r="EM64" s="176"/>
      <c r="EN64" s="176"/>
      <c r="EO64" s="176"/>
      <c r="EP64" s="176"/>
      <c r="EQ64" s="176"/>
      <c r="ER64" s="176"/>
      <c r="ES64" s="176"/>
      <c r="ET64" s="176"/>
      <c r="EU64" s="176"/>
      <c r="EV64" s="176"/>
      <c r="EW64" s="176"/>
      <c r="EX64" s="176"/>
      <c r="EY64" s="176"/>
      <c r="EZ64" s="176"/>
      <c r="FA64" s="176"/>
      <c r="FB64" s="176"/>
      <c r="FC64" s="176"/>
      <c r="FD64" s="176"/>
      <c r="FE64" s="176"/>
    </row>
    <row r="65" spans="1:161" ht="69.75" customHeight="1">
      <c r="A65" s="176" t="s">
        <v>86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80" t="s">
        <v>125</v>
      </c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2"/>
      <c r="DE65" s="176" t="s">
        <v>85</v>
      </c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</row>
    <row r="66" spans="1:161" ht="73.5" customHeight="1">
      <c r="A66" s="176" t="s">
        <v>87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80" t="s">
        <v>136</v>
      </c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81"/>
      <c r="CI66" s="181"/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  <c r="CW66" s="181"/>
      <c r="CX66" s="181"/>
      <c r="CY66" s="181"/>
      <c r="CZ66" s="181"/>
      <c r="DA66" s="181"/>
      <c r="DB66" s="181"/>
      <c r="DC66" s="181"/>
      <c r="DD66" s="182"/>
      <c r="DE66" s="176" t="s">
        <v>88</v>
      </c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</row>
  </sheetData>
  <sheetProtection/>
  <mergeCells count="343">
    <mergeCell ref="A65:BB65"/>
    <mergeCell ref="BC65:DD65"/>
    <mergeCell ref="DE65:FE65"/>
    <mergeCell ref="A66:BB66"/>
    <mergeCell ref="BC66:DD66"/>
    <mergeCell ref="DE66:FE66"/>
    <mergeCell ref="A63:BB63"/>
    <mergeCell ref="BC63:DD63"/>
    <mergeCell ref="DE63:FE63"/>
    <mergeCell ref="A64:BB64"/>
    <mergeCell ref="BC64:DD64"/>
    <mergeCell ref="DE64:FE64"/>
    <mergeCell ref="A57:CK57"/>
    <mergeCell ref="A58:FE58"/>
    <mergeCell ref="A59:FE59"/>
    <mergeCell ref="A60:CD60"/>
    <mergeCell ref="A62:BB62"/>
    <mergeCell ref="BC62:DD62"/>
    <mergeCell ref="DE62:FE62"/>
    <mergeCell ref="A51:U51"/>
    <mergeCell ref="V51:AP51"/>
    <mergeCell ref="AQ51:BH51"/>
    <mergeCell ref="BI51:CB51"/>
    <mergeCell ref="CC51:FE51"/>
    <mergeCell ref="A56:AR56"/>
    <mergeCell ref="A49:U49"/>
    <mergeCell ref="V49:AP49"/>
    <mergeCell ref="AQ49:BH49"/>
    <mergeCell ref="BI49:CB49"/>
    <mergeCell ref="CC49:FE49"/>
    <mergeCell ref="A50:U50"/>
    <mergeCell ref="V50:AP50"/>
    <mergeCell ref="AQ50:BH50"/>
    <mergeCell ref="BI50:CB50"/>
    <mergeCell ref="CC50:FE50"/>
    <mergeCell ref="A47:FE47"/>
    <mergeCell ref="A48:U48"/>
    <mergeCell ref="V48:AP48"/>
    <mergeCell ref="AQ48:BH48"/>
    <mergeCell ref="BI48:CB48"/>
    <mergeCell ref="CC48:FE48"/>
    <mergeCell ref="DR43:EA43"/>
    <mergeCell ref="EB43:EK43"/>
    <mergeCell ref="EL43:EU43"/>
    <mergeCell ref="EV43:FE43"/>
    <mergeCell ref="FF43:FO43"/>
    <mergeCell ref="FP43:FY43"/>
    <mergeCell ref="BK43:BV43"/>
    <mergeCell ref="BW43:CG43"/>
    <mergeCell ref="CH43:CQ43"/>
    <mergeCell ref="CR43:CW43"/>
    <mergeCell ref="CX43:DG43"/>
    <mergeCell ref="DH43:DQ43"/>
    <mergeCell ref="EB42:EK42"/>
    <mergeCell ref="EL42:EU42"/>
    <mergeCell ref="EV42:FE42"/>
    <mergeCell ref="FF42:FO42"/>
    <mergeCell ref="FP42:FY42"/>
    <mergeCell ref="A43:N43"/>
    <mergeCell ref="O43:Z43"/>
    <mergeCell ref="AA43:AL43"/>
    <mergeCell ref="AM43:AW43"/>
    <mergeCell ref="AY43:BJ43"/>
    <mergeCell ref="BW42:CG42"/>
    <mergeCell ref="CH42:CQ42"/>
    <mergeCell ref="CR42:CW42"/>
    <mergeCell ref="CX42:DG42"/>
    <mergeCell ref="DH42:DQ42"/>
    <mergeCell ref="DR42:EA42"/>
    <mergeCell ref="A42:N42"/>
    <mergeCell ref="O42:Z42"/>
    <mergeCell ref="AA42:AL42"/>
    <mergeCell ref="AM42:AW42"/>
    <mergeCell ref="AY42:BJ42"/>
    <mergeCell ref="BK42:BV42"/>
    <mergeCell ref="DR41:EA41"/>
    <mergeCell ref="EB41:EK41"/>
    <mergeCell ref="EL41:EU41"/>
    <mergeCell ref="EV41:FE41"/>
    <mergeCell ref="FF41:FO41"/>
    <mergeCell ref="FP41:FY41"/>
    <mergeCell ref="BK41:BV41"/>
    <mergeCell ref="BW41:CG41"/>
    <mergeCell ref="CH41:CQ41"/>
    <mergeCell ref="CR41:CW41"/>
    <mergeCell ref="CX41:DG41"/>
    <mergeCell ref="DH41:DQ41"/>
    <mergeCell ref="EB40:EK40"/>
    <mergeCell ref="EL40:EU40"/>
    <mergeCell ref="EV40:FE40"/>
    <mergeCell ref="FF40:FO40"/>
    <mergeCell ref="FP40:FY40"/>
    <mergeCell ref="A41:N41"/>
    <mergeCell ref="O41:Z41"/>
    <mergeCell ref="AA41:AL41"/>
    <mergeCell ref="AM41:AW41"/>
    <mergeCell ref="AY41:BJ41"/>
    <mergeCell ref="BW40:CG40"/>
    <mergeCell ref="CH40:CQ40"/>
    <mergeCell ref="CR40:CW40"/>
    <mergeCell ref="CX40:DG40"/>
    <mergeCell ref="DH40:DQ40"/>
    <mergeCell ref="DR40:EA40"/>
    <mergeCell ref="EL39:EU39"/>
    <mergeCell ref="EV39:FE39"/>
    <mergeCell ref="FF39:FO39"/>
    <mergeCell ref="FP39:FY39"/>
    <mergeCell ref="A40:N40"/>
    <mergeCell ref="O40:Z40"/>
    <mergeCell ref="AA40:AL40"/>
    <mergeCell ref="AM40:AW40"/>
    <mergeCell ref="AY40:BJ40"/>
    <mergeCell ref="BK40:BV40"/>
    <mergeCell ref="CH39:CQ39"/>
    <mergeCell ref="CR39:CW39"/>
    <mergeCell ref="CX39:DG39"/>
    <mergeCell ref="DH39:DQ39"/>
    <mergeCell ref="DR39:EA39"/>
    <mergeCell ref="EB39:EK39"/>
    <mergeCell ref="EV38:FE38"/>
    <mergeCell ref="FF38:FO38"/>
    <mergeCell ref="FP38:FY38"/>
    <mergeCell ref="A39:N39"/>
    <mergeCell ref="O39:Z39"/>
    <mergeCell ref="AA39:AL39"/>
    <mergeCell ref="AM39:AW39"/>
    <mergeCell ref="AY39:BJ39"/>
    <mergeCell ref="BK39:BV39"/>
    <mergeCell ref="BW39:CG39"/>
    <mergeCell ref="CR38:CW38"/>
    <mergeCell ref="CX38:DG38"/>
    <mergeCell ref="DH38:DQ38"/>
    <mergeCell ref="DR38:EA38"/>
    <mergeCell ref="EB38:EK38"/>
    <mergeCell ref="EL38:EU38"/>
    <mergeCell ref="FF37:FO37"/>
    <mergeCell ref="FP37:FY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X37:DG37"/>
    <mergeCell ref="DH37:DQ37"/>
    <mergeCell ref="DR37:EA37"/>
    <mergeCell ref="EB37:EK37"/>
    <mergeCell ref="EL37:EU37"/>
    <mergeCell ref="EV37:FE37"/>
    <mergeCell ref="FP36:FY36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R37:CW37"/>
    <mergeCell ref="O36:Z36"/>
    <mergeCell ref="AA36:AL36"/>
    <mergeCell ref="AM36:AX36"/>
    <mergeCell ref="AY36:BJ36"/>
    <mergeCell ref="BK36:BV36"/>
    <mergeCell ref="FF36:FO36"/>
    <mergeCell ref="BW32:CG36"/>
    <mergeCell ref="CH32:CW34"/>
    <mergeCell ref="CX33:CZ33"/>
    <mergeCell ref="DA33:DC33"/>
    <mergeCell ref="EY33:FA33"/>
    <mergeCell ref="FB33:FE33"/>
    <mergeCell ref="CX34:DG36"/>
    <mergeCell ref="DH34:DQ36"/>
    <mergeCell ref="DR34:EA36"/>
    <mergeCell ref="EB34:EK36"/>
    <mergeCell ref="EL34:EU36"/>
    <mergeCell ref="EV34:FE36"/>
    <mergeCell ref="EE33:EG33"/>
    <mergeCell ref="EH33:EK33"/>
    <mergeCell ref="DK33:DM33"/>
    <mergeCell ref="DN33:DQ33"/>
    <mergeCell ref="DR33:DT33"/>
    <mergeCell ref="DU33:DW33"/>
    <mergeCell ref="DX33:EA33"/>
    <mergeCell ref="EB33:ED33"/>
    <mergeCell ref="FF27:FO27"/>
    <mergeCell ref="FP27:FY27"/>
    <mergeCell ref="EB31:FE32"/>
    <mergeCell ref="FF31:FY35"/>
    <mergeCell ref="CL27:CZ27"/>
    <mergeCell ref="DA27:DK27"/>
    <mergeCell ref="EL33:EN33"/>
    <mergeCell ref="EO33:EQ33"/>
    <mergeCell ref="ER33:EU33"/>
    <mergeCell ref="EV33:EX33"/>
    <mergeCell ref="A30:BL30"/>
    <mergeCell ref="A31:N36"/>
    <mergeCell ref="O31:AX35"/>
    <mergeCell ref="AY31:BV35"/>
    <mergeCell ref="BW31:CW31"/>
    <mergeCell ref="CX31:EA32"/>
    <mergeCell ref="DD33:DG33"/>
    <mergeCell ref="DH33:DJ33"/>
    <mergeCell ref="CH35:CQ36"/>
    <mergeCell ref="CR35:CW36"/>
    <mergeCell ref="DL27:DR27"/>
    <mergeCell ref="DS27:EE27"/>
    <mergeCell ref="EF27:ER27"/>
    <mergeCell ref="ES27:FE27"/>
    <mergeCell ref="A27:N27"/>
    <mergeCell ref="O27:AC27"/>
    <mergeCell ref="AD27:AR27"/>
    <mergeCell ref="AS27:BG27"/>
    <mergeCell ref="BH27:BV27"/>
    <mergeCell ref="BW27:CK27"/>
    <mergeCell ref="DL26:DR26"/>
    <mergeCell ref="DS26:EE26"/>
    <mergeCell ref="EF26:ER26"/>
    <mergeCell ref="ES26:FE26"/>
    <mergeCell ref="FF26:FO26"/>
    <mergeCell ref="FP26:FY26"/>
    <mergeCell ref="FF25:FO25"/>
    <mergeCell ref="FP25:FY25"/>
    <mergeCell ref="A26:N26"/>
    <mergeCell ref="O26:AC26"/>
    <mergeCell ref="AD26:AR26"/>
    <mergeCell ref="AS26:BG26"/>
    <mergeCell ref="BH26:BV26"/>
    <mergeCell ref="BW26:CK26"/>
    <mergeCell ref="CL26:CZ26"/>
    <mergeCell ref="DA26:DK26"/>
    <mergeCell ref="CL25:CZ25"/>
    <mergeCell ref="DA25:DK25"/>
    <mergeCell ref="DL25:DR25"/>
    <mergeCell ref="DS25:EE25"/>
    <mergeCell ref="EF25:ER25"/>
    <mergeCell ref="ES25:FE25"/>
    <mergeCell ref="A25:N25"/>
    <mergeCell ref="O25:AC25"/>
    <mergeCell ref="AD25:AR25"/>
    <mergeCell ref="AS25:BG25"/>
    <mergeCell ref="BH25:BV25"/>
    <mergeCell ref="BW25:CK25"/>
    <mergeCell ref="DL24:DR24"/>
    <mergeCell ref="DS24:EE24"/>
    <mergeCell ref="EF24:ER24"/>
    <mergeCell ref="ES24:FE24"/>
    <mergeCell ref="FF24:FO24"/>
    <mergeCell ref="FP24:FY24"/>
    <mergeCell ref="FF23:FO23"/>
    <mergeCell ref="FP23:FY23"/>
    <mergeCell ref="A24:N24"/>
    <mergeCell ref="O24:AC24"/>
    <mergeCell ref="AD24:AR24"/>
    <mergeCell ref="AS24:BG24"/>
    <mergeCell ref="BH24:BV24"/>
    <mergeCell ref="BW24:CK24"/>
    <mergeCell ref="CL24:CZ24"/>
    <mergeCell ref="DA24:DK24"/>
    <mergeCell ref="CL23:CZ23"/>
    <mergeCell ref="DA23:DK23"/>
    <mergeCell ref="DL23:DR23"/>
    <mergeCell ref="DS23:EE23"/>
    <mergeCell ref="EF23:ER23"/>
    <mergeCell ref="ES23:FE23"/>
    <mergeCell ref="A23:N23"/>
    <mergeCell ref="O23:AC23"/>
    <mergeCell ref="AD23:AR23"/>
    <mergeCell ref="AS23:BG23"/>
    <mergeCell ref="BH23:BV23"/>
    <mergeCell ref="BW23:CK23"/>
    <mergeCell ref="DL22:DR22"/>
    <mergeCell ref="DS22:EE22"/>
    <mergeCell ref="EF22:ER22"/>
    <mergeCell ref="ES22:FE22"/>
    <mergeCell ref="FF22:FO22"/>
    <mergeCell ref="FP22:FY22"/>
    <mergeCell ref="FF21:FO21"/>
    <mergeCell ref="FP21:FY21"/>
    <mergeCell ref="A22:N22"/>
    <mergeCell ref="O22:AC22"/>
    <mergeCell ref="AD22:AR22"/>
    <mergeCell ref="AS22:BG22"/>
    <mergeCell ref="BH22:BV22"/>
    <mergeCell ref="BW22:CK22"/>
    <mergeCell ref="CL22:CZ22"/>
    <mergeCell ref="DA22:DK22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FF20:FO20"/>
    <mergeCell ref="FF15:FY19"/>
    <mergeCell ref="CL16:CZ20"/>
    <mergeCell ref="EF16:EI16"/>
    <mergeCell ref="EJ16:EM16"/>
    <mergeCell ref="FP20:FY20"/>
    <mergeCell ref="EA16:EE16"/>
    <mergeCell ref="FA16:FE16"/>
    <mergeCell ref="DS17:EE20"/>
    <mergeCell ref="EF17:ER20"/>
    <mergeCell ref="O19:AC20"/>
    <mergeCell ref="AD19:AR20"/>
    <mergeCell ref="AS19:BG20"/>
    <mergeCell ref="BH19:BV20"/>
    <mergeCell ref="BW19:CK20"/>
    <mergeCell ref="CL15:DR15"/>
    <mergeCell ref="ES17:FE20"/>
    <mergeCell ref="DA18:DK20"/>
    <mergeCell ref="DL18:DR20"/>
    <mergeCell ref="DA16:DR17"/>
    <mergeCell ref="DS16:DV16"/>
    <mergeCell ref="DW16:DZ16"/>
    <mergeCell ref="A1:FE1"/>
    <mergeCell ref="CE3:CJ3"/>
    <mergeCell ref="BH4:DD4"/>
    <mergeCell ref="A6:AU6"/>
    <mergeCell ref="AV6:EC6"/>
    <mergeCell ref="EN16:ER16"/>
    <mergeCell ref="ES16:EV16"/>
    <mergeCell ref="A9:EC9"/>
    <mergeCell ref="A10:EC10"/>
    <mergeCell ref="A12:BZ12"/>
    <mergeCell ref="FM6:FY8"/>
    <mergeCell ref="A7:EC7"/>
    <mergeCell ref="A8:BF8"/>
    <mergeCell ref="BG8:EC8"/>
    <mergeCell ref="DS15:FE15"/>
    <mergeCell ref="EW16:EZ16"/>
    <mergeCell ref="A13:BO13"/>
    <mergeCell ref="A15:N20"/>
    <mergeCell ref="O15:BG18"/>
    <mergeCell ref="BH15:CK18"/>
  </mergeCells>
  <printOptions/>
  <pageMargins left="0.8267716535433072" right="0.31496062992125984" top="0.1968503937007874" bottom="0.1968503937007874" header="0.1968503937007874" footer="0.196850393700787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Y57"/>
  <sheetViews>
    <sheetView zoomScalePageLayoutView="0" workbookViewId="0" topLeftCell="A34">
      <selection activeCell="FU35" sqref="FU35"/>
    </sheetView>
  </sheetViews>
  <sheetFormatPr defaultColWidth="0.875" defaultRowHeight="12" customHeight="1"/>
  <cols>
    <col min="1" max="49" width="0.875" style="15" customWidth="1"/>
    <col min="50" max="50" width="0.875" style="15" hidden="1" customWidth="1"/>
    <col min="51" max="58" width="0.875" style="15" customWidth="1"/>
    <col min="59" max="59" width="1.4921875" style="15" customWidth="1"/>
    <col min="60" max="101" width="0.875" style="15" customWidth="1"/>
    <col min="102" max="104" width="1.12109375" style="15" customWidth="1"/>
    <col min="105" max="111" width="0.875" style="15" customWidth="1"/>
    <col min="112" max="114" width="1.12109375" style="15" customWidth="1"/>
    <col min="115" max="121" width="0.875" style="15" customWidth="1"/>
    <col min="122" max="124" width="1.12109375" style="15" customWidth="1"/>
    <col min="125" max="131" width="0.875" style="15" customWidth="1"/>
    <col min="132" max="134" width="1.12109375" style="15" customWidth="1"/>
    <col min="135" max="141" width="0.875" style="15" customWidth="1"/>
    <col min="142" max="144" width="1.12109375" style="15" customWidth="1"/>
    <col min="145" max="151" width="0.875" style="15" customWidth="1"/>
    <col min="152" max="154" width="1.12109375" style="15" customWidth="1"/>
    <col min="155" max="160" width="0.875" style="15" customWidth="1"/>
    <col min="161" max="161" width="3.00390625" style="15" customWidth="1"/>
    <col min="162" max="181" width="0.875" style="15" customWidth="1"/>
    <col min="182" max="16384" width="0.875" style="15" customWidth="1"/>
  </cols>
  <sheetData>
    <row r="1" spans="1:161" ht="15">
      <c r="A1" s="110" t="s">
        <v>127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</row>
    <row r="2" ht="8.25" customHeight="1"/>
    <row r="3" spans="82:88" s="37" customFormat="1" ht="9.75" customHeight="1">
      <c r="CD3" s="38" t="s">
        <v>52</v>
      </c>
      <c r="CE3" s="111" t="s">
        <v>39</v>
      </c>
      <c r="CF3" s="111"/>
      <c r="CG3" s="111"/>
      <c r="CH3" s="111"/>
      <c r="CI3" s="111"/>
      <c r="CJ3" s="111"/>
    </row>
    <row r="4" spans="54:108" s="37" customFormat="1" ht="13.5" customHeight="1">
      <c r="BB4" s="39" t="s">
        <v>56</v>
      </c>
      <c r="BC4" s="39"/>
      <c r="BD4" s="39"/>
      <c r="BE4" s="39"/>
      <c r="BF4" s="39"/>
      <c r="BG4" s="39"/>
      <c r="BH4" s="184" t="s">
        <v>211</v>
      </c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</row>
    <row r="5" ht="12.75"/>
    <row r="6" spans="1:181" ht="12.75">
      <c r="A6" s="96" t="s">
        <v>128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5" t="s">
        <v>172</v>
      </c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Q6" s="24"/>
      <c r="FJ6" s="24" t="s">
        <v>62</v>
      </c>
      <c r="FM6" s="183" t="s">
        <v>196</v>
      </c>
      <c r="FN6" s="183"/>
      <c r="FO6" s="183"/>
      <c r="FP6" s="183"/>
      <c r="FQ6" s="183"/>
      <c r="FR6" s="183"/>
      <c r="FS6" s="183"/>
      <c r="FT6" s="183"/>
      <c r="FU6" s="183"/>
      <c r="FV6" s="183"/>
      <c r="FW6" s="183"/>
      <c r="FX6" s="183"/>
      <c r="FY6" s="183"/>
    </row>
    <row r="7" spans="1:181" ht="9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Q7" s="24"/>
      <c r="FJ7" s="24" t="s">
        <v>63</v>
      </c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</row>
    <row r="8" spans="1:181" ht="16.5" customHeight="1">
      <c r="A8" s="96" t="s">
        <v>129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5" t="s">
        <v>169</v>
      </c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M8" s="37"/>
      <c r="EN8" s="37"/>
      <c r="EO8" s="37"/>
      <c r="EP8" s="37"/>
      <c r="EQ8" s="38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8" t="s">
        <v>64</v>
      </c>
      <c r="FK8" s="37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</row>
    <row r="9" spans="1:133" ht="12.7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</row>
    <row r="10" spans="1:133" ht="12.7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</row>
    <row r="11" ht="12.75"/>
    <row r="12" spans="1:78" ht="12.75">
      <c r="A12" s="96" t="s">
        <v>106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</row>
    <row r="13" spans="1:67" ht="12.75">
      <c r="A13" s="96" t="s">
        <v>107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</row>
    <row r="14" ht="9" customHeight="1"/>
    <row r="15" spans="1:181" s="8" customFormat="1" ht="27.75" customHeight="1">
      <c r="A15" s="102" t="s">
        <v>65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4"/>
      <c r="O15" s="102" t="s">
        <v>108</v>
      </c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4"/>
      <c r="BH15" s="102" t="s">
        <v>109</v>
      </c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4"/>
      <c r="CL15" s="102" t="s">
        <v>110</v>
      </c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4"/>
      <c r="DS15" s="97" t="s">
        <v>111</v>
      </c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9"/>
      <c r="FF15" s="127" t="s">
        <v>66</v>
      </c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</row>
    <row r="16" spans="1:181" s="8" customFormat="1" ht="12.75">
      <c r="A16" s="105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106"/>
      <c r="O16" s="105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106"/>
      <c r="BH16" s="105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106"/>
      <c r="CL16" s="102" t="s">
        <v>13</v>
      </c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4"/>
      <c r="DA16" s="117" t="s">
        <v>17</v>
      </c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9"/>
      <c r="DS16" s="115">
        <v>20</v>
      </c>
      <c r="DT16" s="116"/>
      <c r="DU16" s="116"/>
      <c r="DV16" s="116"/>
      <c r="DW16" s="100" t="s">
        <v>92</v>
      </c>
      <c r="DX16" s="100"/>
      <c r="DY16" s="100"/>
      <c r="DZ16" s="100"/>
      <c r="EA16" s="113" t="s">
        <v>23</v>
      </c>
      <c r="EB16" s="113"/>
      <c r="EC16" s="113"/>
      <c r="ED16" s="113"/>
      <c r="EE16" s="114"/>
      <c r="EF16" s="115">
        <v>20</v>
      </c>
      <c r="EG16" s="116"/>
      <c r="EH16" s="116"/>
      <c r="EI16" s="116"/>
      <c r="EJ16" s="100" t="s">
        <v>93</v>
      </c>
      <c r="EK16" s="100"/>
      <c r="EL16" s="100"/>
      <c r="EM16" s="100"/>
      <c r="EN16" s="113" t="s">
        <v>23</v>
      </c>
      <c r="EO16" s="113"/>
      <c r="EP16" s="113"/>
      <c r="EQ16" s="113"/>
      <c r="ER16" s="114"/>
      <c r="ES16" s="115">
        <v>20</v>
      </c>
      <c r="ET16" s="116"/>
      <c r="EU16" s="116"/>
      <c r="EV16" s="116"/>
      <c r="EW16" s="100" t="s">
        <v>213</v>
      </c>
      <c r="EX16" s="100"/>
      <c r="EY16" s="100"/>
      <c r="EZ16" s="100"/>
      <c r="FA16" s="113" t="s">
        <v>23</v>
      </c>
      <c r="FB16" s="113"/>
      <c r="FC16" s="113"/>
      <c r="FD16" s="113"/>
      <c r="FE16" s="114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</row>
    <row r="17" spans="1:181" s="8" customFormat="1" ht="12" customHeight="1">
      <c r="A17" s="105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106"/>
      <c r="O17" s="105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106"/>
      <c r="BH17" s="105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106"/>
      <c r="CL17" s="105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106"/>
      <c r="DA17" s="123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5"/>
      <c r="DS17" s="105" t="s">
        <v>18</v>
      </c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106"/>
      <c r="EF17" s="105" t="s">
        <v>19</v>
      </c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106"/>
      <c r="ES17" s="105" t="s">
        <v>20</v>
      </c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106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</row>
    <row r="18" spans="1:181" s="8" customFormat="1" ht="11.25" customHeight="1">
      <c r="A18" s="105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106"/>
      <c r="O18" s="107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9"/>
      <c r="BH18" s="107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9"/>
      <c r="CL18" s="105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106"/>
      <c r="DA18" s="117" t="s">
        <v>15</v>
      </c>
      <c r="DB18" s="118"/>
      <c r="DC18" s="118"/>
      <c r="DD18" s="118"/>
      <c r="DE18" s="118"/>
      <c r="DF18" s="118"/>
      <c r="DG18" s="118"/>
      <c r="DH18" s="118"/>
      <c r="DI18" s="118"/>
      <c r="DJ18" s="118"/>
      <c r="DK18" s="119"/>
      <c r="DL18" s="117" t="s">
        <v>16</v>
      </c>
      <c r="DM18" s="118"/>
      <c r="DN18" s="118"/>
      <c r="DO18" s="118"/>
      <c r="DP18" s="118"/>
      <c r="DQ18" s="118"/>
      <c r="DR18" s="119"/>
      <c r="DS18" s="105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106"/>
      <c r="EF18" s="105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106"/>
      <c r="ES18" s="105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106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</row>
    <row r="19" spans="1:181" s="8" customFormat="1" ht="15" customHeight="1">
      <c r="A19" s="105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106"/>
      <c r="O19" s="102" t="s">
        <v>14</v>
      </c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2" t="s">
        <v>14</v>
      </c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4"/>
      <c r="AS19" s="102" t="s">
        <v>14</v>
      </c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4"/>
      <c r="BH19" s="102" t="s">
        <v>14</v>
      </c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4"/>
      <c r="BW19" s="102" t="s">
        <v>14</v>
      </c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4"/>
      <c r="CL19" s="105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106"/>
      <c r="DA19" s="120"/>
      <c r="DB19" s="121"/>
      <c r="DC19" s="121"/>
      <c r="DD19" s="121"/>
      <c r="DE19" s="121"/>
      <c r="DF19" s="121"/>
      <c r="DG19" s="121"/>
      <c r="DH19" s="121"/>
      <c r="DI19" s="121"/>
      <c r="DJ19" s="121"/>
      <c r="DK19" s="122"/>
      <c r="DL19" s="120"/>
      <c r="DM19" s="121"/>
      <c r="DN19" s="121"/>
      <c r="DO19" s="121"/>
      <c r="DP19" s="121"/>
      <c r="DQ19" s="121"/>
      <c r="DR19" s="122"/>
      <c r="DS19" s="105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106"/>
      <c r="EF19" s="105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106"/>
      <c r="ES19" s="105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106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</row>
    <row r="20" spans="1:181" s="9" customFormat="1" ht="52.5" customHeight="1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9"/>
      <c r="O20" s="107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9"/>
      <c r="AD20" s="107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9"/>
      <c r="AS20" s="107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9"/>
      <c r="BH20" s="107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9"/>
      <c r="BW20" s="107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9"/>
      <c r="CL20" s="107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9"/>
      <c r="DA20" s="123"/>
      <c r="DB20" s="124"/>
      <c r="DC20" s="124"/>
      <c r="DD20" s="124"/>
      <c r="DE20" s="124"/>
      <c r="DF20" s="124"/>
      <c r="DG20" s="124"/>
      <c r="DH20" s="124"/>
      <c r="DI20" s="124"/>
      <c r="DJ20" s="124"/>
      <c r="DK20" s="125"/>
      <c r="DL20" s="123"/>
      <c r="DM20" s="124"/>
      <c r="DN20" s="124"/>
      <c r="DO20" s="124"/>
      <c r="DP20" s="124"/>
      <c r="DQ20" s="124"/>
      <c r="DR20" s="125"/>
      <c r="DS20" s="107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9"/>
      <c r="EF20" s="107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9"/>
      <c r="ES20" s="107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9"/>
      <c r="FF20" s="126" t="s">
        <v>68</v>
      </c>
      <c r="FG20" s="126"/>
      <c r="FH20" s="126"/>
      <c r="FI20" s="126"/>
      <c r="FJ20" s="126"/>
      <c r="FK20" s="126"/>
      <c r="FL20" s="126"/>
      <c r="FM20" s="126"/>
      <c r="FN20" s="126"/>
      <c r="FO20" s="126"/>
      <c r="FP20" s="126" t="s">
        <v>67</v>
      </c>
      <c r="FQ20" s="126"/>
      <c r="FR20" s="126"/>
      <c r="FS20" s="126"/>
      <c r="FT20" s="126"/>
      <c r="FU20" s="126"/>
      <c r="FV20" s="126"/>
      <c r="FW20" s="126"/>
      <c r="FX20" s="126"/>
      <c r="FY20" s="126"/>
    </row>
    <row r="21" spans="1:181" s="8" customFormat="1" ht="12.75">
      <c r="A21" s="128">
        <v>1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30"/>
      <c r="O21" s="128">
        <v>2</v>
      </c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30"/>
      <c r="AD21" s="128">
        <v>3</v>
      </c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30"/>
      <c r="AS21" s="128">
        <v>4</v>
      </c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30"/>
      <c r="BH21" s="128">
        <v>5</v>
      </c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30"/>
      <c r="BW21" s="128">
        <v>6</v>
      </c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30"/>
      <c r="CL21" s="128">
        <v>7</v>
      </c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30"/>
      <c r="DA21" s="128">
        <v>8</v>
      </c>
      <c r="DB21" s="129"/>
      <c r="DC21" s="129"/>
      <c r="DD21" s="129"/>
      <c r="DE21" s="129"/>
      <c r="DF21" s="129"/>
      <c r="DG21" s="129"/>
      <c r="DH21" s="129"/>
      <c r="DI21" s="129"/>
      <c r="DJ21" s="129"/>
      <c r="DK21" s="130"/>
      <c r="DL21" s="128">
        <v>9</v>
      </c>
      <c r="DM21" s="129"/>
      <c r="DN21" s="129"/>
      <c r="DO21" s="129"/>
      <c r="DP21" s="129"/>
      <c r="DQ21" s="129"/>
      <c r="DR21" s="130"/>
      <c r="DS21" s="128">
        <v>10</v>
      </c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30"/>
      <c r="EF21" s="128">
        <v>11</v>
      </c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30"/>
      <c r="ES21" s="128">
        <v>12</v>
      </c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30"/>
      <c r="FF21" s="131">
        <v>13</v>
      </c>
      <c r="FG21" s="131"/>
      <c r="FH21" s="131"/>
      <c r="FI21" s="131"/>
      <c r="FJ21" s="131"/>
      <c r="FK21" s="131"/>
      <c r="FL21" s="131"/>
      <c r="FM21" s="131"/>
      <c r="FN21" s="131"/>
      <c r="FO21" s="131"/>
      <c r="FP21" s="131">
        <v>14</v>
      </c>
      <c r="FQ21" s="131"/>
      <c r="FR21" s="131"/>
      <c r="FS21" s="131"/>
      <c r="FT21" s="131"/>
      <c r="FU21" s="131"/>
      <c r="FV21" s="131"/>
      <c r="FW21" s="131"/>
      <c r="FX21" s="131"/>
      <c r="FY21" s="131"/>
    </row>
    <row r="22" spans="1:181" s="8" customFormat="1" ht="93" customHeight="1">
      <c r="A22" s="132" t="s">
        <v>173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1"/>
      <c r="O22" s="138" t="s">
        <v>116</v>
      </c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5"/>
      <c r="AD22" s="164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1"/>
      <c r="AS22" s="138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5"/>
      <c r="BH22" s="127" t="s">
        <v>89</v>
      </c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38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5"/>
      <c r="CL22" s="135" t="s">
        <v>131</v>
      </c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7"/>
      <c r="DA22" s="138" t="s">
        <v>79</v>
      </c>
      <c r="DB22" s="139"/>
      <c r="DC22" s="139"/>
      <c r="DD22" s="139"/>
      <c r="DE22" s="139"/>
      <c r="DF22" s="139"/>
      <c r="DG22" s="139"/>
      <c r="DH22" s="139"/>
      <c r="DI22" s="139"/>
      <c r="DJ22" s="139"/>
      <c r="DK22" s="140"/>
      <c r="DL22" s="141" t="s">
        <v>80</v>
      </c>
      <c r="DM22" s="142"/>
      <c r="DN22" s="142"/>
      <c r="DO22" s="142"/>
      <c r="DP22" s="142"/>
      <c r="DQ22" s="142"/>
      <c r="DR22" s="143"/>
      <c r="DS22" s="144">
        <v>5</v>
      </c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6"/>
      <c r="EF22" s="144">
        <v>5</v>
      </c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6"/>
      <c r="ES22" s="144">
        <v>5</v>
      </c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6"/>
      <c r="FF22" s="147" t="s">
        <v>75</v>
      </c>
      <c r="FG22" s="148"/>
      <c r="FH22" s="148"/>
      <c r="FI22" s="148"/>
      <c r="FJ22" s="148"/>
      <c r="FK22" s="148"/>
      <c r="FL22" s="148"/>
      <c r="FM22" s="148"/>
      <c r="FN22" s="148"/>
      <c r="FO22" s="149"/>
      <c r="FP22" s="147" t="s">
        <v>90</v>
      </c>
      <c r="FQ22" s="148"/>
      <c r="FR22" s="148"/>
      <c r="FS22" s="148"/>
      <c r="FT22" s="148"/>
      <c r="FU22" s="148"/>
      <c r="FV22" s="148"/>
      <c r="FW22" s="148"/>
      <c r="FX22" s="148"/>
      <c r="FY22" s="149"/>
    </row>
    <row r="23" spans="1:181" ht="12.75">
      <c r="A23" s="190" t="s">
        <v>117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</row>
    <row r="24" spans="162:181" ht="7.5" customHeight="1"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</row>
    <row r="25" spans="1:181" s="8" customFormat="1" ht="24.75" customHeight="1">
      <c r="A25" s="102" t="s">
        <v>65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  <c r="O25" s="102" t="s">
        <v>132</v>
      </c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4"/>
      <c r="AY25" s="102" t="s">
        <v>133</v>
      </c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4"/>
      <c r="BW25" s="102" t="s">
        <v>119</v>
      </c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4"/>
      <c r="CX25" s="102" t="s">
        <v>120</v>
      </c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4"/>
      <c r="EB25" s="102" t="s">
        <v>69</v>
      </c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4"/>
      <c r="FF25" s="127" t="s">
        <v>70</v>
      </c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</row>
    <row r="26" spans="1:181" s="8" customFormat="1" ht="11.25" customHeight="1">
      <c r="A26" s="105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106"/>
      <c r="O26" s="105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106"/>
      <c r="AY26" s="105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106"/>
      <c r="BW26" s="102" t="s">
        <v>22</v>
      </c>
      <c r="BX26" s="103"/>
      <c r="BY26" s="103"/>
      <c r="BZ26" s="103"/>
      <c r="CA26" s="103"/>
      <c r="CB26" s="103"/>
      <c r="CC26" s="103"/>
      <c r="CD26" s="103"/>
      <c r="CE26" s="103"/>
      <c r="CF26" s="103"/>
      <c r="CG26" s="104"/>
      <c r="CH26" s="117" t="s">
        <v>17</v>
      </c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9"/>
      <c r="CX26" s="105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106"/>
      <c r="EB26" s="105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106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</row>
    <row r="27" spans="1:181" s="8" customFormat="1" ht="12.75">
      <c r="A27" s="105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106"/>
      <c r="O27" s="105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106"/>
      <c r="AY27" s="105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106"/>
      <c r="BW27" s="105"/>
      <c r="BX27" s="63"/>
      <c r="BY27" s="63"/>
      <c r="BZ27" s="63"/>
      <c r="CA27" s="63"/>
      <c r="CB27" s="63"/>
      <c r="CC27" s="63"/>
      <c r="CD27" s="63"/>
      <c r="CE27" s="63"/>
      <c r="CF27" s="63"/>
      <c r="CG27" s="106"/>
      <c r="CH27" s="120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2"/>
      <c r="CX27" s="159">
        <v>20</v>
      </c>
      <c r="CY27" s="160"/>
      <c r="CZ27" s="160"/>
      <c r="DA27" s="156" t="s">
        <v>92</v>
      </c>
      <c r="DB27" s="156"/>
      <c r="DC27" s="156"/>
      <c r="DD27" s="157" t="s">
        <v>23</v>
      </c>
      <c r="DE27" s="157"/>
      <c r="DF27" s="157"/>
      <c r="DG27" s="158"/>
      <c r="DH27" s="159">
        <v>20</v>
      </c>
      <c r="DI27" s="160"/>
      <c r="DJ27" s="160"/>
      <c r="DK27" s="156" t="s">
        <v>93</v>
      </c>
      <c r="DL27" s="156"/>
      <c r="DM27" s="156"/>
      <c r="DN27" s="157" t="s">
        <v>23</v>
      </c>
      <c r="DO27" s="157"/>
      <c r="DP27" s="157"/>
      <c r="DQ27" s="158"/>
      <c r="DR27" s="159">
        <v>20</v>
      </c>
      <c r="DS27" s="160"/>
      <c r="DT27" s="160"/>
      <c r="DU27" s="156" t="s">
        <v>213</v>
      </c>
      <c r="DV27" s="156"/>
      <c r="DW27" s="156"/>
      <c r="DX27" s="157" t="s">
        <v>23</v>
      </c>
      <c r="DY27" s="157"/>
      <c r="DZ27" s="157"/>
      <c r="EA27" s="158"/>
      <c r="EB27" s="159">
        <v>20</v>
      </c>
      <c r="EC27" s="160"/>
      <c r="ED27" s="160"/>
      <c r="EE27" s="156" t="s">
        <v>92</v>
      </c>
      <c r="EF27" s="156"/>
      <c r="EG27" s="156"/>
      <c r="EH27" s="157" t="s">
        <v>23</v>
      </c>
      <c r="EI27" s="157"/>
      <c r="EJ27" s="157"/>
      <c r="EK27" s="158"/>
      <c r="EL27" s="159">
        <v>20</v>
      </c>
      <c r="EM27" s="160"/>
      <c r="EN27" s="160"/>
      <c r="EO27" s="156" t="s">
        <v>93</v>
      </c>
      <c r="EP27" s="156"/>
      <c r="EQ27" s="156"/>
      <c r="ER27" s="157" t="s">
        <v>23</v>
      </c>
      <c r="ES27" s="157"/>
      <c r="ET27" s="157"/>
      <c r="EU27" s="158"/>
      <c r="EV27" s="159">
        <v>20</v>
      </c>
      <c r="EW27" s="160"/>
      <c r="EX27" s="160"/>
      <c r="EY27" s="156" t="s">
        <v>213</v>
      </c>
      <c r="EZ27" s="156"/>
      <c r="FA27" s="156"/>
      <c r="FB27" s="157" t="s">
        <v>23</v>
      </c>
      <c r="FC27" s="157"/>
      <c r="FD27" s="157"/>
      <c r="FE27" s="158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</row>
    <row r="28" spans="1:181" s="8" customFormat="1" ht="14.25" customHeight="1">
      <c r="A28" s="105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106"/>
      <c r="O28" s="105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106"/>
      <c r="AY28" s="105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106"/>
      <c r="BW28" s="105"/>
      <c r="BX28" s="63"/>
      <c r="BY28" s="63"/>
      <c r="BZ28" s="63"/>
      <c r="CA28" s="63"/>
      <c r="CB28" s="63"/>
      <c r="CC28" s="63"/>
      <c r="CD28" s="63"/>
      <c r="CE28" s="63"/>
      <c r="CF28" s="63"/>
      <c r="CG28" s="106"/>
      <c r="CH28" s="123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5"/>
      <c r="CX28" s="105" t="s">
        <v>24</v>
      </c>
      <c r="CY28" s="63"/>
      <c r="CZ28" s="63"/>
      <c r="DA28" s="63"/>
      <c r="DB28" s="63"/>
      <c r="DC28" s="63"/>
      <c r="DD28" s="63"/>
      <c r="DE28" s="63"/>
      <c r="DF28" s="63"/>
      <c r="DG28" s="106"/>
      <c r="DH28" s="105" t="s">
        <v>19</v>
      </c>
      <c r="DI28" s="63"/>
      <c r="DJ28" s="63"/>
      <c r="DK28" s="63"/>
      <c r="DL28" s="63"/>
      <c r="DM28" s="63"/>
      <c r="DN28" s="63"/>
      <c r="DO28" s="63"/>
      <c r="DP28" s="63"/>
      <c r="DQ28" s="106"/>
      <c r="DR28" s="105" t="s">
        <v>20</v>
      </c>
      <c r="DS28" s="63"/>
      <c r="DT28" s="63"/>
      <c r="DU28" s="63"/>
      <c r="DV28" s="63"/>
      <c r="DW28" s="63"/>
      <c r="DX28" s="63"/>
      <c r="DY28" s="63"/>
      <c r="DZ28" s="63"/>
      <c r="EA28" s="106"/>
      <c r="EB28" s="105" t="s">
        <v>24</v>
      </c>
      <c r="EC28" s="63"/>
      <c r="ED28" s="63"/>
      <c r="EE28" s="63"/>
      <c r="EF28" s="63"/>
      <c r="EG28" s="63"/>
      <c r="EH28" s="63"/>
      <c r="EI28" s="63"/>
      <c r="EJ28" s="63"/>
      <c r="EK28" s="106"/>
      <c r="EL28" s="105" t="s">
        <v>19</v>
      </c>
      <c r="EM28" s="63"/>
      <c r="EN28" s="63"/>
      <c r="EO28" s="63"/>
      <c r="EP28" s="63"/>
      <c r="EQ28" s="63"/>
      <c r="ER28" s="63"/>
      <c r="ES28" s="63"/>
      <c r="ET28" s="63"/>
      <c r="EU28" s="106"/>
      <c r="EV28" s="105" t="s">
        <v>20</v>
      </c>
      <c r="EW28" s="63"/>
      <c r="EX28" s="63"/>
      <c r="EY28" s="63"/>
      <c r="EZ28" s="63"/>
      <c r="FA28" s="63"/>
      <c r="FB28" s="63"/>
      <c r="FC28" s="63"/>
      <c r="FD28" s="63"/>
      <c r="FE28" s="106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</row>
    <row r="29" spans="1:181" s="8" customFormat="1" ht="12.75">
      <c r="A29" s="105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106"/>
      <c r="O29" s="107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9"/>
      <c r="AY29" s="107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9"/>
      <c r="BW29" s="105"/>
      <c r="BX29" s="63"/>
      <c r="BY29" s="63"/>
      <c r="BZ29" s="63"/>
      <c r="CA29" s="63"/>
      <c r="CB29" s="63"/>
      <c r="CC29" s="63"/>
      <c r="CD29" s="63"/>
      <c r="CE29" s="63"/>
      <c r="CF29" s="63"/>
      <c r="CG29" s="106"/>
      <c r="CH29" s="117" t="s">
        <v>15</v>
      </c>
      <c r="CI29" s="118"/>
      <c r="CJ29" s="118"/>
      <c r="CK29" s="118"/>
      <c r="CL29" s="118"/>
      <c r="CM29" s="118"/>
      <c r="CN29" s="118"/>
      <c r="CO29" s="118"/>
      <c r="CP29" s="118"/>
      <c r="CQ29" s="119"/>
      <c r="CR29" s="117" t="s">
        <v>16</v>
      </c>
      <c r="CS29" s="118"/>
      <c r="CT29" s="118"/>
      <c r="CU29" s="118"/>
      <c r="CV29" s="118"/>
      <c r="CW29" s="119"/>
      <c r="CX29" s="105"/>
      <c r="CY29" s="63"/>
      <c r="CZ29" s="63"/>
      <c r="DA29" s="63"/>
      <c r="DB29" s="63"/>
      <c r="DC29" s="63"/>
      <c r="DD29" s="63"/>
      <c r="DE29" s="63"/>
      <c r="DF29" s="63"/>
      <c r="DG29" s="106"/>
      <c r="DH29" s="105"/>
      <c r="DI29" s="63"/>
      <c r="DJ29" s="63"/>
      <c r="DK29" s="63"/>
      <c r="DL29" s="63"/>
      <c r="DM29" s="63"/>
      <c r="DN29" s="63"/>
      <c r="DO29" s="63"/>
      <c r="DP29" s="63"/>
      <c r="DQ29" s="106"/>
      <c r="DR29" s="105"/>
      <c r="DS29" s="63"/>
      <c r="DT29" s="63"/>
      <c r="DU29" s="63"/>
      <c r="DV29" s="63"/>
      <c r="DW29" s="63"/>
      <c r="DX29" s="63"/>
      <c r="DY29" s="63"/>
      <c r="DZ29" s="63"/>
      <c r="EA29" s="106"/>
      <c r="EB29" s="105"/>
      <c r="EC29" s="63"/>
      <c r="ED29" s="63"/>
      <c r="EE29" s="63"/>
      <c r="EF29" s="63"/>
      <c r="EG29" s="63"/>
      <c r="EH29" s="63"/>
      <c r="EI29" s="63"/>
      <c r="EJ29" s="63"/>
      <c r="EK29" s="106"/>
      <c r="EL29" s="105"/>
      <c r="EM29" s="63"/>
      <c r="EN29" s="63"/>
      <c r="EO29" s="63"/>
      <c r="EP29" s="63"/>
      <c r="EQ29" s="63"/>
      <c r="ER29" s="63"/>
      <c r="ES29" s="63"/>
      <c r="ET29" s="63"/>
      <c r="EU29" s="106"/>
      <c r="EV29" s="105"/>
      <c r="EW29" s="63"/>
      <c r="EX29" s="63"/>
      <c r="EY29" s="63"/>
      <c r="EZ29" s="63"/>
      <c r="FA29" s="63"/>
      <c r="FB29" s="63"/>
      <c r="FC29" s="63"/>
      <c r="FD29" s="63"/>
      <c r="FE29" s="106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</row>
    <row r="30" spans="1:181" s="8" customFormat="1" ht="38.25" customHeight="1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9"/>
      <c r="O30" s="107" t="s">
        <v>21</v>
      </c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9"/>
      <c r="AA30" s="107" t="s">
        <v>21</v>
      </c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9"/>
      <c r="AM30" s="107" t="s">
        <v>21</v>
      </c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9"/>
      <c r="AY30" s="107" t="s">
        <v>21</v>
      </c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9"/>
      <c r="BK30" s="107" t="s">
        <v>21</v>
      </c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9"/>
      <c r="BW30" s="107"/>
      <c r="BX30" s="108"/>
      <c r="BY30" s="108"/>
      <c r="BZ30" s="108"/>
      <c r="CA30" s="108"/>
      <c r="CB30" s="108"/>
      <c r="CC30" s="108"/>
      <c r="CD30" s="108"/>
      <c r="CE30" s="108"/>
      <c r="CF30" s="108"/>
      <c r="CG30" s="109"/>
      <c r="CH30" s="123"/>
      <c r="CI30" s="124"/>
      <c r="CJ30" s="124"/>
      <c r="CK30" s="124"/>
      <c r="CL30" s="124"/>
      <c r="CM30" s="124"/>
      <c r="CN30" s="124"/>
      <c r="CO30" s="124"/>
      <c r="CP30" s="124"/>
      <c r="CQ30" s="125"/>
      <c r="CR30" s="123"/>
      <c r="CS30" s="124"/>
      <c r="CT30" s="124"/>
      <c r="CU30" s="124"/>
      <c r="CV30" s="124"/>
      <c r="CW30" s="125"/>
      <c r="CX30" s="107"/>
      <c r="CY30" s="108"/>
      <c r="CZ30" s="108"/>
      <c r="DA30" s="108"/>
      <c r="DB30" s="108"/>
      <c r="DC30" s="108"/>
      <c r="DD30" s="108"/>
      <c r="DE30" s="108"/>
      <c r="DF30" s="108"/>
      <c r="DG30" s="109"/>
      <c r="DH30" s="107"/>
      <c r="DI30" s="108"/>
      <c r="DJ30" s="108"/>
      <c r="DK30" s="108"/>
      <c r="DL30" s="108"/>
      <c r="DM30" s="108"/>
      <c r="DN30" s="108"/>
      <c r="DO30" s="108"/>
      <c r="DP30" s="108"/>
      <c r="DQ30" s="109"/>
      <c r="DR30" s="107"/>
      <c r="DS30" s="108"/>
      <c r="DT30" s="108"/>
      <c r="DU30" s="108"/>
      <c r="DV30" s="108"/>
      <c r="DW30" s="108"/>
      <c r="DX30" s="108"/>
      <c r="DY30" s="108"/>
      <c r="DZ30" s="108"/>
      <c r="EA30" s="109"/>
      <c r="EB30" s="107"/>
      <c r="EC30" s="108"/>
      <c r="ED30" s="108"/>
      <c r="EE30" s="108"/>
      <c r="EF30" s="108"/>
      <c r="EG30" s="108"/>
      <c r="EH30" s="108"/>
      <c r="EI30" s="108"/>
      <c r="EJ30" s="108"/>
      <c r="EK30" s="109"/>
      <c r="EL30" s="107"/>
      <c r="EM30" s="108"/>
      <c r="EN30" s="108"/>
      <c r="EO30" s="108"/>
      <c r="EP30" s="108"/>
      <c r="EQ30" s="108"/>
      <c r="ER30" s="108"/>
      <c r="ES30" s="108"/>
      <c r="ET30" s="108"/>
      <c r="EU30" s="109"/>
      <c r="EV30" s="107"/>
      <c r="EW30" s="108"/>
      <c r="EX30" s="108"/>
      <c r="EY30" s="108"/>
      <c r="EZ30" s="108"/>
      <c r="FA30" s="108"/>
      <c r="FB30" s="108"/>
      <c r="FC30" s="108"/>
      <c r="FD30" s="108"/>
      <c r="FE30" s="109"/>
      <c r="FF30" s="126" t="s">
        <v>68</v>
      </c>
      <c r="FG30" s="126"/>
      <c r="FH30" s="126"/>
      <c r="FI30" s="126"/>
      <c r="FJ30" s="126"/>
      <c r="FK30" s="126"/>
      <c r="FL30" s="126"/>
      <c r="FM30" s="126"/>
      <c r="FN30" s="126"/>
      <c r="FO30" s="126"/>
      <c r="FP30" s="126" t="s">
        <v>67</v>
      </c>
      <c r="FQ30" s="126"/>
      <c r="FR30" s="126"/>
      <c r="FS30" s="126"/>
      <c r="FT30" s="126"/>
      <c r="FU30" s="126"/>
      <c r="FV30" s="126"/>
      <c r="FW30" s="126"/>
      <c r="FX30" s="126"/>
      <c r="FY30" s="126"/>
    </row>
    <row r="31" spans="1:181" s="9" customFormat="1" ht="12" customHeight="1">
      <c r="A31" s="131">
        <v>1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>
        <v>2</v>
      </c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>
        <v>3</v>
      </c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>
        <v>4</v>
      </c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>
        <v>5</v>
      </c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>
        <v>6</v>
      </c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>
        <v>7</v>
      </c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>
        <v>8</v>
      </c>
      <c r="CI31" s="131"/>
      <c r="CJ31" s="131"/>
      <c r="CK31" s="131"/>
      <c r="CL31" s="131"/>
      <c r="CM31" s="131"/>
      <c r="CN31" s="131"/>
      <c r="CO31" s="131"/>
      <c r="CP31" s="131"/>
      <c r="CQ31" s="131"/>
      <c r="CR31" s="131">
        <v>9</v>
      </c>
      <c r="CS31" s="131"/>
      <c r="CT31" s="131"/>
      <c r="CU31" s="131"/>
      <c r="CV31" s="131"/>
      <c r="CW31" s="131"/>
      <c r="CX31" s="131">
        <v>10</v>
      </c>
      <c r="CY31" s="131"/>
      <c r="CZ31" s="131"/>
      <c r="DA31" s="131"/>
      <c r="DB31" s="131"/>
      <c r="DC31" s="131"/>
      <c r="DD31" s="131"/>
      <c r="DE31" s="131"/>
      <c r="DF31" s="131"/>
      <c r="DG31" s="131"/>
      <c r="DH31" s="131">
        <v>11</v>
      </c>
      <c r="DI31" s="131"/>
      <c r="DJ31" s="131"/>
      <c r="DK31" s="131"/>
      <c r="DL31" s="131"/>
      <c r="DM31" s="131"/>
      <c r="DN31" s="131"/>
      <c r="DO31" s="131"/>
      <c r="DP31" s="131"/>
      <c r="DQ31" s="131"/>
      <c r="DR31" s="131">
        <v>12</v>
      </c>
      <c r="DS31" s="131"/>
      <c r="DT31" s="131"/>
      <c r="DU31" s="131"/>
      <c r="DV31" s="131"/>
      <c r="DW31" s="131"/>
      <c r="DX31" s="131"/>
      <c r="DY31" s="131"/>
      <c r="DZ31" s="131"/>
      <c r="EA31" s="131"/>
      <c r="EB31" s="131">
        <v>13</v>
      </c>
      <c r="EC31" s="131"/>
      <c r="ED31" s="131"/>
      <c r="EE31" s="131"/>
      <c r="EF31" s="131"/>
      <c r="EG31" s="131"/>
      <c r="EH31" s="131"/>
      <c r="EI31" s="131"/>
      <c r="EJ31" s="131"/>
      <c r="EK31" s="131"/>
      <c r="EL31" s="131">
        <v>14</v>
      </c>
      <c r="EM31" s="131"/>
      <c r="EN31" s="131"/>
      <c r="EO31" s="131"/>
      <c r="EP31" s="131"/>
      <c r="EQ31" s="131"/>
      <c r="ER31" s="131"/>
      <c r="ES31" s="131"/>
      <c r="ET31" s="131"/>
      <c r="EU31" s="131"/>
      <c r="EV31" s="131">
        <v>15</v>
      </c>
      <c r="EW31" s="131"/>
      <c r="EX31" s="131"/>
      <c r="EY31" s="131"/>
      <c r="EZ31" s="131"/>
      <c r="FA31" s="131"/>
      <c r="FB31" s="131"/>
      <c r="FC31" s="131"/>
      <c r="FD31" s="131"/>
      <c r="FE31" s="131"/>
      <c r="FF31" s="131">
        <v>13</v>
      </c>
      <c r="FG31" s="131"/>
      <c r="FH31" s="131"/>
      <c r="FI31" s="131"/>
      <c r="FJ31" s="131"/>
      <c r="FK31" s="131"/>
      <c r="FL31" s="131"/>
      <c r="FM31" s="131"/>
      <c r="FN31" s="131"/>
      <c r="FO31" s="131"/>
      <c r="FP31" s="131">
        <v>14</v>
      </c>
      <c r="FQ31" s="131"/>
      <c r="FR31" s="131"/>
      <c r="FS31" s="131"/>
      <c r="FT31" s="131"/>
      <c r="FU31" s="131"/>
      <c r="FV31" s="131"/>
      <c r="FW31" s="131"/>
      <c r="FX31" s="131"/>
      <c r="FY31" s="131"/>
    </row>
    <row r="32" spans="1:181" s="8" customFormat="1" ht="66" customHeight="1">
      <c r="A32" s="132" t="s">
        <v>173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38" t="s">
        <v>116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5"/>
      <c r="AA32" s="138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5"/>
      <c r="AM32" s="138"/>
      <c r="AN32" s="154"/>
      <c r="AO32" s="154"/>
      <c r="AP32" s="154"/>
      <c r="AQ32" s="154"/>
      <c r="AR32" s="154"/>
      <c r="AS32" s="154"/>
      <c r="AT32" s="154"/>
      <c r="AU32" s="154"/>
      <c r="AV32" s="154"/>
      <c r="AW32" s="155"/>
      <c r="AX32" s="43"/>
      <c r="AY32" s="192" t="s">
        <v>89</v>
      </c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1"/>
      <c r="BK32" s="138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5"/>
      <c r="BW32" s="193" t="s">
        <v>134</v>
      </c>
      <c r="BX32" s="194"/>
      <c r="BY32" s="194"/>
      <c r="BZ32" s="194"/>
      <c r="CA32" s="194"/>
      <c r="CB32" s="194"/>
      <c r="CC32" s="194"/>
      <c r="CD32" s="194"/>
      <c r="CE32" s="194"/>
      <c r="CF32" s="194"/>
      <c r="CG32" s="195"/>
      <c r="CH32" s="127" t="s">
        <v>82</v>
      </c>
      <c r="CI32" s="127"/>
      <c r="CJ32" s="127"/>
      <c r="CK32" s="127"/>
      <c r="CL32" s="127"/>
      <c r="CM32" s="127"/>
      <c r="CN32" s="127"/>
      <c r="CO32" s="127"/>
      <c r="CP32" s="127"/>
      <c r="CQ32" s="127"/>
      <c r="CR32" s="162" t="s">
        <v>83</v>
      </c>
      <c r="CS32" s="162"/>
      <c r="CT32" s="162"/>
      <c r="CU32" s="162"/>
      <c r="CV32" s="162"/>
      <c r="CW32" s="162"/>
      <c r="CX32" s="163">
        <v>6</v>
      </c>
      <c r="CY32" s="163"/>
      <c r="CZ32" s="163"/>
      <c r="DA32" s="163"/>
      <c r="DB32" s="163"/>
      <c r="DC32" s="163"/>
      <c r="DD32" s="163"/>
      <c r="DE32" s="163"/>
      <c r="DF32" s="163"/>
      <c r="DG32" s="163"/>
      <c r="DH32" s="163">
        <v>12</v>
      </c>
      <c r="DI32" s="163"/>
      <c r="DJ32" s="163"/>
      <c r="DK32" s="163"/>
      <c r="DL32" s="163"/>
      <c r="DM32" s="163"/>
      <c r="DN32" s="163"/>
      <c r="DO32" s="163"/>
      <c r="DP32" s="163"/>
      <c r="DQ32" s="163"/>
      <c r="DR32" s="163">
        <v>12</v>
      </c>
      <c r="DS32" s="163"/>
      <c r="DT32" s="163"/>
      <c r="DU32" s="163"/>
      <c r="DV32" s="163"/>
      <c r="DW32" s="163"/>
      <c r="DX32" s="163"/>
      <c r="DY32" s="163"/>
      <c r="DZ32" s="163"/>
      <c r="EA32" s="163"/>
      <c r="EB32" s="163">
        <v>0</v>
      </c>
      <c r="EC32" s="163"/>
      <c r="ED32" s="163"/>
      <c r="EE32" s="163"/>
      <c r="EF32" s="163"/>
      <c r="EG32" s="163"/>
      <c r="EH32" s="163"/>
      <c r="EI32" s="163"/>
      <c r="EJ32" s="163"/>
      <c r="EK32" s="163"/>
      <c r="EL32" s="163">
        <v>0</v>
      </c>
      <c r="EM32" s="163"/>
      <c r="EN32" s="163"/>
      <c r="EO32" s="163"/>
      <c r="EP32" s="163"/>
      <c r="EQ32" s="163"/>
      <c r="ER32" s="163"/>
      <c r="ES32" s="163"/>
      <c r="ET32" s="163"/>
      <c r="EU32" s="163"/>
      <c r="EV32" s="163">
        <v>0</v>
      </c>
      <c r="EW32" s="163"/>
      <c r="EX32" s="163"/>
      <c r="EY32" s="163"/>
      <c r="EZ32" s="163"/>
      <c r="FA32" s="163"/>
      <c r="FB32" s="163"/>
      <c r="FC32" s="163"/>
      <c r="FD32" s="163"/>
      <c r="FE32" s="163"/>
      <c r="FF32" s="141" t="s">
        <v>75</v>
      </c>
      <c r="FG32" s="142"/>
      <c r="FH32" s="142"/>
      <c r="FI32" s="142"/>
      <c r="FJ32" s="142"/>
      <c r="FK32" s="142"/>
      <c r="FL32" s="142"/>
      <c r="FM32" s="142"/>
      <c r="FN32" s="142"/>
      <c r="FO32" s="143"/>
      <c r="FP32" s="141" t="s">
        <v>73</v>
      </c>
      <c r="FQ32" s="142"/>
      <c r="FR32" s="142"/>
      <c r="FS32" s="142"/>
      <c r="FT32" s="142"/>
      <c r="FU32" s="142"/>
      <c r="FV32" s="142"/>
      <c r="FW32" s="142"/>
      <c r="FX32" s="142"/>
      <c r="FY32" s="143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3.5" customHeight="1">
      <c r="A39" s="15" t="s">
        <v>25</v>
      </c>
    </row>
    <row r="40" ht="7.5" customHeight="1"/>
    <row r="41" spans="1:161" ht="14.25" customHeight="1">
      <c r="A41" s="166" t="s">
        <v>34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8"/>
    </row>
    <row r="42" spans="1:161" s="8" customFormat="1" ht="14.25" customHeight="1">
      <c r="A42" s="165" t="s">
        <v>27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 t="s">
        <v>28</v>
      </c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 t="s">
        <v>29</v>
      </c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 t="s">
        <v>30</v>
      </c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 t="s">
        <v>31</v>
      </c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</row>
    <row r="43" spans="1:161" s="40" customFormat="1" ht="13.5" customHeight="1">
      <c r="A43" s="169">
        <v>1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>
        <v>2</v>
      </c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2" t="s">
        <v>32</v>
      </c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 t="s">
        <v>33</v>
      </c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9">
        <v>5</v>
      </c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69"/>
      <c r="DU43" s="169"/>
      <c r="DV43" s="169"/>
      <c r="DW43" s="169"/>
      <c r="DX43" s="169"/>
      <c r="DY43" s="169"/>
      <c r="DZ43" s="169"/>
      <c r="EA43" s="169"/>
      <c r="EB43" s="169"/>
      <c r="EC43" s="169"/>
      <c r="ED43" s="169"/>
      <c r="EE43" s="169"/>
      <c r="EF43" s="169"/>
      <c r="EG43" s="169"/>
      <c r="EH43" s="169"/>
      <c r="EI43" s="169"/>
      <c r="EJ43" s="169"/>
      <c r="EK43" s="169"/>
      <c r="EL43" s="169"/>
      <c r="EM43" s="169"/>
      <c r="EN43" s="169"/>
      <c r="EO43" s="169"/>
      <c r="EP43" s="169"/>
      <c r="EQ43" s="169"/>
      <c r="ER43" s="169"/>
      <c r="ES43" s="169"/>
      <c r="ET43" s="169"/>
      <c r="EU43" s="169"/>
      <c r="EV43" s="169"/>
      <c r="EW43" s="169"/>
      <c r="EX43" s="169"/>
      <c r="EY43" s="169"/>
      <c r="EZ43" s="169"/>
      <c r="FA43" s="169"/>
      <c r="FB43" s="169"/>
      <c r="FC43" s="169"/>
      <c r="FD43" s="169"/>
      <c r="FE43" s="169"/>
    </row>
    <row r="44" spans="1:161" s="8" customFormat="1" ht="13.5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0"/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170"/>
      <c r="EW44" s="170"/>
      <c r="EX44" s="170"/>
      <c r="EY44" s="170"/>
      <c r="EZ44" s="170"/>
      <c r="FA44" s="170"/>
      <c r="FB44" s="170"/>
      <c r="FC44" s="170"/>
      <c r="FD44" s="170"/>
      <c r="FE44" s="170"/>
    </row>
    <row r="45" spans="1:161" s="8" customFormat="1" ht="13.5" customHeight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170"/>
      <c r="EW45" s="170"/>
      <c r="EX45" s="170"/>
      <c r="EY45" s="170"/>
      <c r="EZ45" s="170"/>
      <c r="FA45" s="170"/>
      <c r="FB45" s="170"/>
      <c r="FC45" s="170"/>
      <c r="FD45" s="170"/>
      <c r="FE45" s="170"/>
    </row>
    <row r="46" ht="7.5" customHeight="1"/>
    <row r="47" spans="1:44" ht="13.5" customHeight="1">
      <c r="A47" s="96" t="s">
        <v>122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</row>
    <row r="48" spans="1:89" ht="18.75" customHeight="1">
      <c r="A48" s="171" t="s">
        <v>135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</row>
    <row r="49" spans="1:181" ht="47.25" customHeight="1">
      <c r="A49" s="173" t="s">
        <v>177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/>
      <c r="EX49" s="174"/>
      <c r="EY49" s="174"/>
      <c r="EZ49" s="174"/>
      <c r="FA49" s="174"/>
      <c r="FB49" s="174"/>
      <c r="FC49" s="174"/>
      <c r="FD49" s="174"/>
      <c r="FE49" s="175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</row>
    <row r="50" spans="1:161" ht="13.5" customHeight="1">
      <c r="A50" s="110" t="s">
        <v>35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</row>
    <row r="51" spans="1:82" ht="13.5" customHeight="1">
      <c r="A51" s="96" t="s">
        <v>123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</row>
    <row r="52" ht="7.5" customHeight="1"/>
    <row r="53" spans="1:161" s="8" customFormat="1" ht="14.25" customHeight="1">
      <c r="A53" s="165" t="s">
        <v>36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 t="s">
        <v>37</v>
      </c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5"/>
      <c r="DE53" s="165" t="s">
        <v>38</v>
      </c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5"/>
    </row>
    <row r="54" spans="1:161" s="8" customFormat="1" ht="13.5" customHeight="1">
      <c r="A54" s="169">
        <v>1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2" t="s">
        <v>39</v>
      </c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3">
        <v>3</v>
      </c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  <c r="DT54" s="163"/>
      <c r="DU54" s="163"/>
      <c r="DV54" s="163"/>
      <c r="DW54" s="163"/>
      <c r="DX54" s="163"/>
      <c r="DY54" s="163"/>
      <c r="DZ54" s="163"/>
      <c r="EA54" s="163"/>
      <c r="EB54" s="163"/>
      <c r="EC54" s="163"/>
      <c r="ED54" s="163"/>
      <c r="EE54" s="163"/>
      <c r="EF54" s="163"/>
      <c r="EG54" s="163"/>
      <c r="EH54" s="163"/>
      <c r="EI54" s="163"/>
      <c r="EJ54" s="163"/>
      <c r="EK54" s="163"/>
      <c r="EL54" s="163"/>
      <c r="EM54" s="163"/>
      <c r="EN54" s="163"/>
      <c r="EO54" s="163"/>
      <c r="EP54" s="163"/>
      <c r="EQ54" s="163"/>
      <c r="ER54" s="163"/>
      <c r="ES54" s="163"/>
      <c r="ET54" s="163"/>
      <c r="EU54" s="163"/>
      <c r="EV54" s="163"/>
      <c r="EW54" s="163"/>
      <c r="EX54" s="163"/>
      <c r="EY54" s="163"/>
      <c r="EZ54" s="163"/>
      <c r="FA54" s="163"/>
      <c r="FB54" s="163"/>
      <c r="FC54" s="163"/>
      <c r="FD54" s="163"/>
      <c r="FE54" s="163"/>
    </row>
    <row r="55" spans="1:161" s="8" customFormat="1" ht="71.25" customHeight="1">
      <c r="A55" s="176" t="s">
        <v>84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7" t="s">
        <v>124</v>
      </c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9"/>
      <c r="DE55" s="176" t="s">
        <v>85</v>
      </c>
      <c r="DF55" s="176"/>
      <c r="DG55" s="176"/>
      <c r="DH55" s="176"/>
      <c r="DI55" s="176"/>
      <c r="DJ55" s="176"/>
      <c r="DK55" s="176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176"/>
      <c r="DZ55" s="176"/>
      <c r="EA55" s="176"/>
      <c r="EB55" s="176"/>
      <c r="EC55" s="176"/>
      <c r="ED55" s="176"/>
      <c r="EE55" s="176"/>
      <c r="EF55" s="176"/>
      <c r="EG55" s="176"/>
      <c r="EH55" s="176"/>
      <c r="EI55" s="176"/>
      <c r="EJ55" s="176"/>
      <c r="EK55" s="176"/>
      <c r="EL55" s="176"/>
      <c r="EM55" s="176"/>
      <c r="EN55" s="176"/>
      <c r="EO55" s="176"/>
      <c r="EP55" s="176"/>
      <c r="EQ55" s="176"/>
      <c r="ER55" s="176"/>
      <c r="ES55" s="176"/>
      <c r="ET55" s="176"/>
      <c r="EU55" s="176"/>
      <c r="EV55" s="176"/>
      <c r="EW55" s="176"/>
      <c r="EX55" s="176"/>
      <c r="EY55" s="176"/>
      <c r="EZ55" s="176"/>
      <c r="FA55" s="176"/>
      <c r="FB55" s="176"/>
      <c r="FC55" s="176"/>
      <c r="FD55" s="176"/>
      <c r="FE55" s="176"/>
    </row>
    <row r="56" spans="1:161" ht="69.75" customHeight="1">
      <c r="A56" s="176" t="s">
        <v>86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80" t="s">
        <v>125</v>
      </c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81"/>
      <c r="CI56" s="181"/>
      <c r="CJ56" s="181"/>
      <c r="CK56" s="181"/>
      <c r="CL56" s="181"/>
      <c r="CM56" s="181"/>
      <c r="CN56" s="181"/>
      <c r="CO56" s="181"/>
      <c r="CP56" s="181"/>
      <c r="CQ56" s="181"/>
      <c r="CR56" s="181"/>
      <c r="CS56" s="181"/>
      <c r="CT56" s="181"/>
      <c r="CU56" s="181"/>
      <c r="CV56" s="181"/>
      <c r="CW56" s="181"/>
      <c r="CX56" s="181"/>
      <c r="CY56" s="181"/>
      <c r="CZ56" s="181"/>
      <c r="DA56" s="181"/>
      <c r="DB56" s="181"/>
      <c r="DC56" s="181"/>
      <c r="DD56" s="182"/>
      <c r="DE56" s="176" t="s">
        <v>85</v>
      </c>
      <c r="DF56" s="176"/>
      <c r="DG56" s="176"/>
      <c r="DH56" s="176"/>
      <c r="DI56" s="176"/>
      <c r="DJ56" s="176"/>
      <c r="DK56" s="176"/>
      <c r="DL56" s="176"/>
      <c r="DM56" s="176"/>
      <c r="DN56" s="176"/>
      <c r="DO56" s="176"/>
      <c r="DP56" s="176"/>
      <c r="DQ56" s="176"/>
      <c r="DR56" s="176"/>
      <c r="DS56" s="176"/>
      <c r="DT56" s="176"/>
      <c r="DU56" s="176"/>
      <c r="DV56" s="176"/>
      <c r="DW56" s="176"/>
      <c r="DX56" s="176"/>
      <c r="DY56" s="176"/>
      <c r="DZ56" s="176"/>
      <c r="EA56" s="176"/>
      <c r="EB56" s="176"/>
      <c r="EC56" s="176"/>
      <c r="ED56" s="176"/>
      <c r="EE56" s="176"/>
      <c r="EF56" s="176"/>
      <c r="EG56" s="176"/>
      <c r="EH56" s="176"/>
      <c r="EI56" s="176"/>
      <c r="EJ56" s="176"/>
      <c r="EK56" s="176"/>
      <c r="EL56" s="176"/>
      <c r="EM56" s="176"/>
      <c r="EN56" s="176"/>
      <c r="EO56" s="176"/>
      <c r="EP56" s="176"/>
      <c r="EQ56" s="176"/>
      <c r="ER56" s="176"/>
      <c r="ES56" s="176"/>
      <c r="ET56" s="176"/>
      <c r="EU56" s="176"/>
      <c r="EV56" s="176"/>
      <c r="EW56" s="176"/>
      <c r="EX56" s="176"/>
      <c r="EY56" s="176"/>
      <c r="EZ56" s="176"/>
      <c r="FA56" s="176"/>
      <c r="FB56" s="176"/>
      <c r="FC56" s="176"/>
      <c r="FD56" s="176"/>
      <c r="FE56" s="176"/>
    </row>
    <row r="57" spans="1:161" ht="73.5" customHeight="1">
      <c r="A57" s="176" t="s">
        <v>87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80" t="s">
        <v>136</v>
      </c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1"/>
      <c r="CY57" s="181"/>
      <c r="CZ57" s="181"/>
      <c r="DA57" s="181"/>
      <c r="DB57" s="181"/>
      <c r="DC57" s="181"/>
      <c r="DD57" s="182"/>
      <c r="DE57" s="176" t="s">
        <v>88</v>
      </c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6"/>
      <c r="DS57" s="176"/>
      <c r="DT57" s="176"/>
      <c r="DU57" s="176"/>
      <c r="DV57" s="176"/>
      <c r="DW57" s="176"/>
      <c r="DX57" s="176"/>
      <c r="DY57" s="176"/>
      <c r="DZ57" s="176"/>
      <c r="EA57" s="176"/>
      <c r="EB57" s="176"/>
      <c r="EC57" s="176"/>
      <c r="ED57" s="176"/>
      <c r="EE57" s="176"/>
      <c r="EF57" s="176"/>
      <c r="EG57" s="176"/>
      <c r="EH57" s="176"/>
      <c r="EI57" s="176"/>
      <c r="EJ57" s="176"/>
      <c r="EK57" s="176"/>
      <c r="EL57" s="176"/>
      <c r="EM57" s="176"/>
      <c r="EN57" s="176"/>
      <c r="EO57" s="176"/>
      <c r="EP57" s="176"/>
      <c r="EQ57" s="176"/>
      <c r="ER57" s="176"/>
      <c r="ES57" s="176"/>
      <c r="ET57" s="176"/>
      <c r="EU57" s="176"/>
      <c r="EV57" s="176"/>
      <c r="EW57" s="176"/>
      <c r="EX57" s="176"/>
      <c r="EY57" s="176"/>
      <c r="EZ57" s="176"/>
      <c r="FA57" s="176"/>
      <c r="FB57" s="176"/>
      <c r="FC57" s="176"/>
      <c r="FD57" s="176"/>
      <c r="FE57" s="176"/>
    </row>
  </sheetData>
  <sheetProtection/>
  <mergeCells count="188">
    <mergeCell ref="FF22:FO22"/>
    <mergeCell ref="FP22:FY22"/>
    <mergeCell ref="EV32:FE32"/>
    <mergeCell ref="FF32:FO32"/>
    <mergeCell ref="FP32:FY32"/>
    <mergeCell ref="A23:BL23"/>
    <mergeCell ref="O32:Z32"/>
    <mergeCell ref="AA32:AL32"/>
    <mergeCell ref="AM32:AW32"/>
    <mergeCell ref="BK32:BV32"/>
    <mergeCell ref="BW22:CK22"/>
    <mergeCell ref="CL22:CZ22"/>
    <mergeCell ref="DA22:DK22"/>
    <mergeCell ref="DL22:DR22"/>
    <mergeCell ref="DS22:EE22"/>
    <mergeCell ref="EF22:ER22"/>
    <mergeCell ref="BW32:CG32"/>
    <mergeCell ref="CH32:CQ32"/>
    <mergeCell ref="CR32:CW32"/>
    <mergeCell ref="CX32:DG32"/>
    <mergeCell ref="DH32:DQ32"/>
    <mergeCell ref="A22:N22"/>
    <mergeCell ref="O22:AC22"/>
    <mergeCell ref="AD22:AR22"/>
    <mergeCell ref="AS22:BG22"/>
    <mergeCell ref="BH22:BV22"/>
    <mergeCell ref="EB32:EK32"/>
    <mergeCell ref="EL32:EU32"/>
    <mergeCell ref="EF17:ER20"/>
    <mergeCell ref="ES17:FE20"/>
    <mergeCell ref="DA18:DK20"/>
    <mergeCell ref="DL18:DR20"/>
    <mergeCell ref="ES22:FE22"/>
    <mergeCell ref="DR32:EA32"/>
    <mergeCell ref="DA21:DK21"/>
    <mergeCell ref="DL21:DR21"/>
    <mergeCell ref="FM6:FY8"/>
    <mergeCell ref="A7:EC7"/>
    <mergeCell ref="A8:BF8"/>
    <mergeCell ref="BG8:EC8"/>
    <mergeCell ref="A12:BZ12"/>
    <mergeCell ref="A13:BO13"/>
    <mergeCell ref="CL15:DR15"/>
    <mergeCell ref="DS15:FE15"/>
    <mergeCell ref="EW16:EZ16"/>
    <mergeCell ref="FA16:FE16"/>
    <mergeCell ref="DS17:EE20"/>
    <mergeCell ref="A1:FE1"/>
    <mergeCell ref="CE3:CJ3"/>
    <mergeCell ref="BH4:DD4"/>
    <mergeCell ref="A6:AU6"/>
    <mergeCell ref="AV6:EC6"/>
    <mergeCell ref="EA16:EE16"/>
    <mergeCell ref="EF16:EI16"/>
    <mergeCell ref="EJ16:EM16"/>
    <mergeCell ref="EN16:ER16"/>
    <mergeCell ref="ES16:EV16"/>
    <mergeCell ref="A9:EC9"/>
    <mergeCell ref="A10:EC10"/>
    <mergeCell ref="A15:N20"/>
    <mergeCell ref="O15:BG18"/>
    <mergeCell ref="BH15:CK18"/>
    <mergeCell ref="AD19:AR20"/>
    <mergeCell ref="AS19:BG20"/>
    <mergeCell ref="BH19:BV20"/>
    <mergeCell ref="BW19:CK20"/>
    <mergeCell ref="FF20:FO20"/>
    <mergeCell ref="FF15:FY19"/>
    <mergeCell ref="CL16:CZ20"/>
    <mergeCell ref="DA16:DR17"/>
    <mergeCell ref="DS16:DV16"/>
    <mergeCell ref="DW16:DZ16"/>
    <mergeCell ref="FP20:FY20"/>
    <mergeCell ref="A21:N21"/>
    <mergeCell ref="O21:AC21"/>
    <mergeCell ref="AD21:AR21"/>
    <mergeCell ref="AS21:BG21"/>
    <mergeCell ref="BH21:BV21"/>
    <mergeCell ref="BW21:CK21"/>
    <mergeCell ref="CL21:CZ21"/>
    <mergeCell ref="FP21:FY21"/>
    <mergeCell ref="O19:AC20"/>
    <mergeCell ref="ES21:FE21"/>
    <mergeCell ref="FF21:FO21"/>
    <mergeCell ref="DS21:EE21"/>
    <mergeCell ref="EF21:ER21"/>
    <mergeCell ref="A25:N30"/>
    <mergeCell ref="O25:AX29"/>
    <mergeCell ref="AY25:BV29"/>
    <mergeCell ref="BW25:CW25"/>
    <mergeCell ref="CX25:EA26"/>
    <mergeCell ref="EB25:FE26"/>
    <mergeCell ref="FF25:FY29"/>
    <mergeCell ref="CH29:CQ30"/>
    <mergeCell ref="CR29:CW30"/>
    <mergeCell ref="EY27:FA27"/>
    <mergeCell ref="EE27:EG27"/>
    <mergeCell ref="EH27:EK27"/>
    <mergeCell ref="EL27:EN27"/>
    <mergeCell ref="EO27:EQ27"/>
    <mergeCell ref="ER27:EU27"/>
    <mergeCell ref="EV27:EX27"/>
    <mergeCell ref="AM30:AX30"/>
    <mergeCell ref="AY30:BJ30"/>
    <mergeCell ref="DR28:EA30"/>
    <mergeCell ref="DU27:DW27"/>
    <mergeCell ref="DX27:EA27"/>
    <mergeCell ref="DH27:DJ27"/>
    <mergeCell ref="DK27:DM27"/>
    <mergeCell ref="DN27:DQ27"/>
    <mergeCell ref="DR27:DT27"/>
    <mergeCell ref="DD27:DG27"/>
    <mergeCell ref="FP30:FY30"/>
    <mergeCell ref="BK30:BV30"/>
    <mergeCell ref="DH28:DQ30"/>
    <mergeCell ref="CX28:DG30"/>
    <mergeCell ref="FF30:FO30"/>
    <mergeCell ref="EB28:EK30"/>
    <mergeCell ref="EL28:EU30"/>
    <mergeCell ref="BW26:CG30"/>
    <mergeCell ref="CH26:CW28"/>
    <mergeCell ref="CX27:CZ27"/>
    <mergeCell ref="A31:N31"/>
    <mergeCell ref="O31:Z31"/>
    <mergeCell ref="AA31:AL31"/>
    <mergeCell ref="AM31:AX31"/>
    <mergeCell ref="EV28:FE30"/>
    <mergeCell ref="FB27:FE27"/>
    <mergeCell ref="EB27:ED27"/>
    <mergeCell ref="DA27:DC27"/>
    <mergeCell ref="O30:Z30"/>
    <mergeCell ref="AA30:AL30"/>
    <mergeCell ref="FP31:FY31"/>
    <mergeCell ref="CX31:DG31"/>
    <mergeCell ref="DH31:DQ31"/>
    <mergeCell ref="DR31:EA31"/>
    <mergeCell ref="EB31:EK31"/>
    <mergeCell ref="EL31:EU31"/>
    <mergeCell ref="EV31:FE31"/>
    <mergeCell ref="CR31:CW31"/>
    <mergeCell ref="FF31:FO31"/>
    <mergeCell ref="AY31:BJ31"/>
    <mergeCell ref="BK31:BV31"/>
    <mergeCell ref="BW31:CG31"/>
    <mergeCell ref="CH31:CQ31"/>
    <mergeCell ref="A41:FE41"/>
    <mergeCell ref="A42:U42"/>
    <mergeCell ref="V42:AP42"/>
    <mergeCell ref="AQ42:BH42"/>
    <mergeCell ref="BI42:CB42"/>
    <mergeCell ref="CC42:FE42"/>
    <mergeCell ref="CC43:FE43"/>
    <mergeCell ref="A44:U44"/>
    <mergeCell ref="V44:AP44"/>
    <mergeCell ref="AQ44:BH44"/>
    <mergeCell ref="BI44:CB44"/>
    <mergeCell ref="CC44:FE44"/>
    <mergeCell ref="A43:U43"/>
    <mergeCell ref="V43:AP43"/>
    <mergeCell ref="AQ43:BH43"/>
    <mergeCell ref="BI43:CB43"/>
    <mergeCell ref="DE53:FE53"/>
    <mergeCell ref="A54:BB54"/>
    <mergeCell ref="BC54:DD54"/>
    <mergeCell ref="DE54:FE54"/>
    <mergeCell ref="CC45:FE45"/>
    <mergeCell ref="A50:FE50"/>
    <mergeCell ref="A45:U45"/>
    <mergeCell ref="V45:AP45"/>
    <mergeCell ref="AQ45:BH45"/>
    <mergeCell ref="BI45:CB45"/>
    <mergeCell ref="DE57:FE57"/>
    <mergeCell ref="A55:BB55"/>
    <mergeCell ref="BC55:DD55"/>
    <mergeCell ref="DE55:FE55"/>
    <mergeCell ref="A56:BB56"/>
    <mergeCell ref="BC56:DD56"/>
    <mergeCell ref="DE56:FE56"/>
    <mergeCell ref="A51:CD51"/>
    <mergeCell ref="AY32:BJ32"/>
    <mergeCell ref="A47:AR47"/>
    <mergeCell ref="A32:N32"/>
    <mergeCell ref="A57:BB57"/>
    <mergeCell ref="BC57:DD57"/>
    <mergeCell ref="A53:BB53"/>
    <mergeCell ref="BC53:DD53"/>
    <mergeCell ref="A49:FE49"/>
    <mergeCell ref="A48:CK48"/>
  </mergeCells>
  <printOptions/>
  <pageMargins left="0.8267716535433072" right="0.31496062992125984" top="0.1968503937007874" bottom="0.1968503937007874" header="0.1968503937007874" footer="0.1968503937007874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Y34"/>
  <sheetViews>
    <sheetView zoomScaleSheetLayoutView="72" zoomScalePageLayoutView="0" workbookViewId="0" topLeftCell="A28">
      <selection activeCell="A14" sqref="A14:N19"/>
    </sheetView>
  </sheetViews>
  <sheetFormatPr defaultColWidth="0.875" defaultRowHeight="12" customHeight="1"/>
  <cols>
    <col min="1" max="12" width="0.875" style="16" customWidth="1"/>
    <col min="13" max="13" width="2.00390625" style="16" customWidth="1"/>
    <col min="14" max="16384" width="0.875" style="16" customWidth="1"/>
  </cols>
  <sheetData>
    <row r="1" s="4" customFormat="1" ht="3" customHeight="1"/>
    <row r="2" spans="1:181" s="4" customFormat="1" ht="17.25" customHeight="1">
      <c r="A2" s="198" t="s">
        <v>72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  <c r="EZ2" s="198"/>
      <c r="FA2" s="198"/>
      <c r="FB2" s="198"/>
      <c r="FC2" s="198"/>
      <c r="FD2" s="198"/>
      <c r="FE2" s="198"/>
      <c r="FF2" s="198"/>
      <c r="FG2" s="198"/>
      <c r="FH2" s="198"/>
      <c r="FI2" s="198"/>
      <c r="FJ2" s="198"/>
      <c r="FK2" s="198"/>
      <c r="FL2" s="198"/>
      <c r="FM2" s="198"/>
      <c r="FN2" s="198"/>
      <c r="FO2" s="198"/>
      <c r="FP2" s="198"/>
      <c r="FQ2" s="198"/>
      <c r="FR2" s="198"/>
      <c r="FS2" s="198"/>
      <c r="FT2" s="198"/>
      <c r="FU2" s="198"/>
      <c r="FV2" s="198"/>
      <c r="FW2" s="198"/>
      <c r="FX2" s="198"/>
      <c r="FY2" s="198"/>
    </row>
    <row r="3" s="4" customFormat="1" ht="8.25" customHeight="1"/>
    <row r="4" spans="82:88" s="5" customFormat="1" ht="15">
      <c r="CD4" s="6" t="s">
        <v>52</v>
      </c>
      <c r="CE4" s="209"/>
      <c r="CF4" s="209"/>
      <c r="CG4" s="209"/>
      <c r="CH4" s="209"/>
      <c r="CI4" s="209"/>
      <c r="CJ4" s="209"/>
    </row>
    <row r="5" spans="54:108" s="22" customFormat="1" ht="14.25" customHeight="1">
      <c r="BB5" s="23" t="s">
        <v>56</v>
      </c>
      <c r="BC5" s="23"/>
      <c r="BD5" s="23"/>
      <c r="BE5" s="23"/>
      <c r="BF5" s="23"/>
      <c r="BG5" s="23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</row>
    <row r="6" s="4" customFormat="1" ht="15"/>
    <row r="7" spans="1:181" s="4" customFormat="1" ht="15">
      <c r="A7" s="4" t="s">
        <v>40</v>
      </c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Q7" s="7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J7" s="7" t="s">
        <v>62</v>
      </c>
      <c r="FM7" s="199"/>
      <c r="FN7" s="200"/>
      <c r="FO7" s="200"/>
      <c r="FP7" s="200"/>
      <c r="FQ7" s="200"/>
      <c r="FR7" s="200"/>
      <c r="FS7" s="200"/>
      <c r="FT7" s="200"/>
      <c r="FU7" s="200"/>
      <c r="FV7" s="200"/>
      <c r="FW7" s="200"/>
      <c r="FX7" s="200"/>
      <c r="FY7" s="201"/>
    </row>
    <row r="8" spans="1:181" s="4" customFormat="1" ht="1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Q8" s="7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J8" s="7" t="s">
        <v>63</v>
      </c>
      <c r="FM8" s="202"/>
      <c r="FN8" s="203"/>
      <c r="FO8" s="203"/>
      <c r="FP8" s="203"/>
      <c r="FQ8" s="203"/>
      <c r="FR8" s="203"/>
      <c r="FS8" s="203"/>
      <c r="FT8" s="203"/>
      <c r="FU8" s="203"/>
      <c r="FV8" s="203"/>
      <c r="FW8" s="203"/>
      <c r="FX8" s="203"/>
      <c r="FY8" s="204"/>
    </row>
    <row r="9" spans="1:181" s="4" customFormat="1" ht="15">
      <c r="A9" s="4" t="s">
        <v>41</v>
      </c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8"/>
      <c r="ED9" s="208"/>
      <c r="EG9" s="5"/>
      <c r="EH9" s="5"/>
      <c r="EI9" s="5"/>
      <c r="EJ9" s="5"/>
      <c r="EK9" s="5"/>
      <c r="EL9" s="5"/>
      <c r="EM9" s="5"/>
      <c r="EN9" s="5"/>
      <c r="EO9" s="5"/>
      <c r="EP9" s="5"/>
      <c r="EQ9" s="6"/>
      <c r="ER9" s="5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5"/>
      <c r="FG9" s="5"/>
      <c r="FH9" s="5"/>
      <c r="FI9" s="5"/>
      <c r="FJ9" s="6" t="s">
        <v>64</v>
      </c>
      <c r="FK9" s="5"/>
      <c r="FM9" s="205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7"/>
    </row>
    <row r="10" spans="1:134" s="4" customFormat="1" ht="1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</row>
    <row r="11" s="4" customFormat="1" ht="15">
      <c r="A11" s="4" t="s">
        <v>71</v>
      </c>
    </row>
    <row r="12" s="4" customFormat="1" ht="15">
      <c r="A12" s="4" t="s">
        <v>55</v>
      </c>
    </row>
    <row r="13" s="4" customFormat="1" ht="9" customHeight="1"/>
    <row r="14" spans="1:181" s="8" customFormat="1" ht="16.5" customHeight="1">
      <c r="A14" s="102" t="s">
        <v>65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4"/>
      <c r="O14" s="102" t="s">
        <v>53</v>
      </c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4"/>
      <c r="BH14" s="102" t="s">
        <v>54</v>
      </c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4"/>
      <c r="CL14" s="102" t="s">
        <v>42</v>
      </c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4"/>
      <c r="DS14" s="97" t="s">
        <v>43</v>
      </c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9"/>
      <c r="FF14" s="127" t="s">
        <v>66</v>
      </c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</row>
    <row r="15" spans="1:181" s="8" customFormat="1" ht="12.75">
      <c r="A15" s="105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106"/>
      <c r="O15" s="105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106"/>
      <c r="BH15" s="105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106"/>
      <c r="CL15" s="102" t="s">
        <v>13</v>
      </c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4"/>
      <c r="DA15" s="117" t="s">
        <v>17</v>
      </c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9"/>
      <c r="DS15" s="115">
        <v>20</v>
      </c>
      <c r="DT15" s="116"/>
      <c r="DU15" s="116"/>
      <c r="DV15" s="116"/>
      <c r="DW15" s="100"/>
      <c r="DX15" s="100"/>
      <c r="DY15" s="100"/>
      <c r="DZ15" s="100"/>
      <c r="EA15" s="113" t="s">
        <v>23</v>
      </c>
      <c r="EB15" s="113"/>
      <c r="EC15" s="113"/>
      <c r="ED15" s="113"/>
      <c r="EE15" s="114"/>
      <c r="EF15" s="115">
        <v>20</v>
      </c>
      <c r="EG15" s="116"/>
      <c r="EH15" s="116"/>
      <c r="EI15" s="116"/>
      <c r="EJ15" s="100"/>
      <c r="EK15" s="100"/>
      <c r="EL15" s="100"/>
      <c r="EM15" s="100"/>
      <c r="EN15" s="113" t="s">
        <v>23</v>
      </c>
      <c r="EO15" s="113"/>
      <c r="EP15" s="113"/>
      <c r="EQ15" s="113"/>
      <c r="ER15" s="114"/>
      <c r="ES15" s="115">
        <v>20</v>
      </c>
      <c r="ET15" s="116"/>
      <c r="EU15" s="116"/>
      <c r="EV15" s="116"/>
      <c r="EW15" s="100"/>
      <c r="EX15" s="100"/>
      <c r="EY15" s="100"/>
      <c r="EZ15" s="100"/>
      <c r="FA15" s="113" t="s">
        <v>23</v>
      </c>
      <c r="FB15" s="113"/>
      <c r="FC15" s="113"/>
      <c r="FD15" s="113"/>
      <c r="FE15" s="114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</row>
    <row r="16" spans="1:181" s="8" customFormat="1" ht="40.5" customHeight="1">
      <c r="A16" s="105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106"/>
      <c r="O16" s="105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106"/>
      <c r="BH16" s="105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106"/>
      <c r="CL16" s="105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106"/>
      <c r="DA16" s="123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5"/>
      <c r="DS16" s="105" t="s">
        <v>18</v>
      </c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106"/>
      <c r="EF16" s="105" t="s">
        <v>19</v>
      </c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106"/>
      <c r="ES16" s="105" t="s">
        <v>20</v>
      </c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106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</row>
    <row r="17" spans="1:181" s="8" customFormat="1" ht="12.75">
      <c r="A17" s="105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106"/>
      <c r="O17" s="107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9"/>
      <c r="BH17" s="107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9"/>
      <c r="CL17" s="105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106"/>
      <c r="DA17" s="117" t="s">
        <v>15</v>
      </c>
      <c r="DB17" s="118"/>
      <c r="DC17" s="118"/>
      <c r="DD17" s="118"/>
      <c r="DE17" s="118"/>
      <c r="DF17" s="118"/>
      <c r="DG17" s="118"/>
      <c r="DH17" s="118"/>
      <c r="DI17" s="118"/>
      <c r="DJ17" s="118"/>
      <c r="DK17" s="119"/>
      <c r="DL17" s="117" t="s">
        <v>16</v>
      </c>
      <c r="DM17" s="118"/>
      <c r="DN17" s="118"/>
      <c r="DO17" s="118"/>
      <c r="DP17" s="118"/>
      <c r="DQ17" s="118"/>
      <c r="DR17" s="119"/>
      <c r="DS17" s="105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106"/>
      <c r="EF17" s="105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106"/>
      <c r="ES17" s="105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106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</row>
    <row r="18" spans="1:181" s="8" customFormat="1" ht="27.75" customHeight="1">
      <c r="A18" s="105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106"/>
      <c r="O18" s="102" t="s">
        <v>14</v>
      </c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2" t="s">
        <v>14</v>
      </c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4"/>
      <c r="AS18" s="102" t="s">
        <v>14</v>
      </c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4"/>
      <c r="BH18" s="102" t="s">
        <v>14</v>
      </c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4"/>
      <c r="BW18" s="102" t="s">
        <v>14</v>
      </c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4"/>
      <c r="CL18" s="105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106"/>
      <c r="DA18" s="120"/>
      <c r="DB18" s="121"/>
      <c r="DC18" s="121"/>
      <c r="DD18" s="121"/>
      <c r="DE18" s="121"/>
      <c r="DF18" s="121"/>
      <c r="DG18" s="121"/>
      <c r="DH18" s="121"/>
      <c r="DI18" s="121"/>
      <c r="DJ18" s="121"/>
      <c r="DK18" s="122"/>
      <c r="DL18" s="120"/>
      <c r="DM18" s="121"/>
      <c r="DN18" s="121"/>
      <c r="DO18" s="121"/>
      <c r="DP18" s="121"/>
      <c r="DQ18" s="121"/>
      <c r="DR18" s="122"/>
      <c r="DS18" s="105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106"/>
      <c r="EF18" s="105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106"/>
      <c r="ES18" s="105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106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</row>
    <row r="19" spans="1:181" s="9" customFormat="1" ht="55.5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9"/>
      <c r="O19" s="107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9"/>
      <c r="AD19" s="107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9"/>
      <c r="AS19" s="107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9"/>
      <c r="BH19" s="107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9"/>
      <c r="BW19" s="107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9"/>
      <c r="CL19" s="107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9"/>
      <c r="DA19" s="123"/>
      <c r="DB19" s="124"/>
      <c r="DC19" s="124"/>
      <c r="DD19" s="124"/>
      <c r="DE19" s="124"/>
      <c r="DF19" s="124"/>
      <c r="DG19" s="124"/>
      <c r="DH19" s="124"/>
      <c r="DI19" s="124"/>
      <c r="DJ19" s="124"/>
      <c r="DK19" s="125"/>
      <c r="DL19" s="123"/>
      <c r="DM19" s="124"/>
      <c r="DN19" s="124"/>
      <c r="DO19" s="124"/>
      <c r="DP19" s="124"/>
      <c r="DQ19" s="124"/>
      <c r="DR19" s="125"/>
      <c r="DS19" s="107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9"/>
      <c r="EF19" s="107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9"/>
      <c r="ES19" s="107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9"/>
      <c r="FF19" s="126" t="s">
        <v>68</v>
      </c>
      <c r="FG19" s="126"/>
      <c r="FH19" s="126"/>
      <c r="FI19" s="126"/>
      <c r="FJ19" s="126"/>
      <c r="FK19" s="126"/>
      <c r="FL19" s="126"/>
      <c r="FM19" s="126"/>
      <c r="FN19" s="126"/>
      <c r="FO19" s="126"/>
      <c r="FP19" s="126" t="s">
        <v>67</v>
      </c>
      <c r="FQ19" s="126"/>
      <c r="FR19" s="126"/>
      <c r="FS19" s="126"/>
      <c r="FT19" s="126"/>
      <c r="FU19" s="126"/>
      <c r="FV19" s="126"/>
      <c r="FW19" s="126"/>
      <c r="FX19" s="126"/>
      <c r="FY19" s="126"/>
    </row>
    <row r="20" spans="1:181" s="8" customFormat="1" ht="12.75">
      <c r="A20" s="131">
        <v>1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>
        <v>2</v>
      </c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>
        <v>3</v>
      </c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>
        <v>4</v>
      </c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>
        <v>5</v>
      </c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>
        <v>6</v>
      </c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>
        <v>7</v>
      </c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>
        <v>8</v>
      </c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>
        <v>9</v>
      </c>
      <c r="DM20" s="131"/>
      <c r="DN20" s="131"/>
      <c r="DO20" s="131"/>
      <c r="DP20" s="131"/>
      <c r="DQ20" s="131"/>
      <c r="DR20" s="131"/>
      <c r="DS20" s="131">
        <v>10</v>
      </c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>
        <v>11</v>
      </c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>
        <v>12</v>
      </c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>
        <v>13</v>
      </c>
      <c r="FG20" s="131"/>
      <c r="FH20" s="131"/>
      <c r="FI20" s="131"/>
      <c r="FJ20" s="131"/>
      <c r="FK20" s="131"/>
      <c r="FL20" s="131"/>
      <c r="FM20" s="131"/>
      <c r="FN20" s="131"/>
      <c r="FO20" s="131"/>
      <c r="FP20" s="131">
        <v>14</v>
      </c>
      <c r="FQ20" s="131"/>
      <c r="FR20" s="131"/>
      <c r="FS20" s="131"/>
      <c r="FT20" s="131"/>
      <c r="FU20" s="131"/>
      <c r="FV20" s="131"/>
      <c r="FW20" s="131"/>
      <c r="FX20" s="131"/>
      <c r="FY20" s="131"/>
    </row>
    <row r="21" spans="1:181" s="8" customFormat="1" ht="12.7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62"/>
      <c r="DM21" s="162"/>
      <c r="DN21" s="162"/>
      <c r="DO21" s="162"/>
      <c r="DP21" s="162"/>
      <c r="DQ21" s="162"/>
      <c r="DR21" s="162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41"/>
      <c r="FG21" s="142"/>
      <c r="FH21" s="142"/>
      <c r="FI21" s="142"/>
      <c r="FJ21" s="142"/>
      <c r="FK21" s="142"/>
      <c r="FL21" s="142"/>
      <c r="FM21" s="142"/>
      <c r="FN21" s="142"/>
      <c r="FO21" s="143"/>
      <c r="FP21" s="141"/>
      <c r="FQ21" s="142"/>
      <c r="FR21" s="142"/>
      <c r="FS21" s="142"/>
      <c r="FT21" s="142"/>
      <c r="FU21" s="142"/>
      <c r="FV21" s="142"/>
      <c r="FW21" s="142"/>
      <c r="FX21" s="142"/>
      <c r="FY21" s="143"/>
    </row>
    <row r="22" spans="1:181" s="8" customFormat="1" ht="12.7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62"/>
      <c r="DM22" s="162"/>
      <c r="DN22" s="162"/>
      <c r="DO22" s="162"/>
      <c r="DP22" s="162"/>
      <c r="DQ22" s="162"/>
      <c r="DR22" s="162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41"/>
      <c r="FG22" s="142"/>
      <c r="FH22" s="142"/>
      <c r="FI22" s="142"/>
      <c r="FJ22" s="142"/>
      <c r="FK22" s="142"/>
      <c r="FL22" s="142"/>
      <c r="FM22" s="142"/>
      <c r="FN22" s="142"/>
      <c r="FO22" s="143"/>
      <c r="FP22" s="141"/>
      <c r="FQ22" s="142"/>
      <c r="FR22" s="142"/>
      <c r="FS22" s="142"/>
      <c r="FT22" s="142"/>
      <c r="FU22" s="142"/>
      <c r="FV22" s="142"/>
      <c r="FW22" s="142"/>
      <c r="FX22" s="142"/>
      <c r="FY22" s="143"/>
    </row>
    <row r="23" s="4" customFormat="1" ht="15"/>
    <row r="24" s="4" customFormat="1" ht="15">
      <c r="A24" s="4" t="s">
        <v>44</v>
      </c>
    </row>
    <row r="25" s="4" customFormat="1" ht="9" customHeight="1"/>
    <row r="26" spans="1:181" s="8" customFormat="1" ht="14.25" customHeight="1">
      <c r="A26" s="102" t="s">
        <v>65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4"/>
      <c r="O26" s="102" t="s">
        <v>53</v>
      </c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4"/>
      <c r="BE26" s="102" t="s">
        <v>54</v>
      </c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4"/>
      <c r="CG26" s="97" t="s">
        <v>45</v>
      </c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9"/>
      <c r="DV26" s="97" t="s">
        <v>47</v>
      </c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9"/>
      <c r="FF26" s="127" t="s">
        <v>66</v>
      </c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</row>
    <row r="27" spans="1:181" s="8" customFormat="1" ht="12.75">
      <c r="A27" s="105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106"/>
      <c r="O27" s="105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106"/>
      <c r="BE27" s="105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106"/>
      <c r="CG27" s="102" t="s">
        <v>22</v>
      </c>
      <c r="CH27" s="103"/>
      <c r="CI27" s="103"/>
      <c r="CJ27" s="103"/>
      <c r="CK27" s="103"/>
      <c r="CL27" s="103"/>
      <c r="CM27" s="103"/>
      <c r="CN27" s="103"/>
      <c r="CO27" s="103"/>
      <c r="CP27" s="103"/>
      <c r="CQ27" s="104"/>
      <c r="CR27" s="117" t="s">
        <v>17</v>
      </c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9"/>
      <c r="DJ27" s="102" t="s">
        <v>46</v>
      </c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4"/>
      <c r="DV27" s="115">
        <v>20</v>
      </c>
      <c r="DW27" s="116"/>
      <c r="DX27" s="116"/>
      <c r="DY27" s="116"/>
      <c r="DZ27" s="100"/>
      <c r="EA27" s="100"/>
      <c r="EB27" s="100"/>
      <c r="EC27" s="113" t="s">
        <v>23</v>
      </c>
      <c r="ED27" s="113"/>
      <c r="EE27" s="113"/>
      <c r="EF27" s="113"/>
      <c r="EG27" s="114"/>
      <c r="EH27" s="115">
        <v>20</v>
      </c>
      <c r="EI27" s="116"/>
      <c r="EJ27" s="116"/>
      <c r="EK27" s="116"/>
      <c r="EL27" s="100"/>
      <c r="EM27" s="100"/>
      <c r="EN27" s="100"/>
      <c r="EO27" s="113" t="s">
        <v>23</v>
      </c>
      <c r="EP27" s="113"/>
      <c r="EQ27" s="113"/>
      <c r="ER27" s="113"/>
      <c r="ES27" s="114"/>
      <c r="ET27" s="115">
        <v>20</v>
      </c>
      <c r="EU27" s="116"/>
      <c r="EV27" s="116"/>
      <c r="EW27" s="116"/>
      <c r="EX27" s="100"/>
      <c r="EY27" s="100"/>
      <c r="EZ27" s="100"/>
      <c r="FA27" s="113" t="s">
        <v>23</v>
      </c>
      <c r="FB27" s="113"/>
      <c r="FC27" s="113"/>
      <c r="FD27" s="113"/>
      <c r="FE27" s="114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</row>
    <row r="28" spans="1:181" s="8" customFormat="1" ht="25.5" customHeight="1">
      <c r="A28" s="105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106"/>
      <c r="O28" s="107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9"/>
      <c r="BE28" s="107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9"/>
      <c r="CG28" s="105"/>
      <c r="CH28" s="63"/>
      <c r="CI28" s="63"/>
      <c r="CJ28" s="63"/>
      <c r="CK28" s="63"/>
      <c r="CL28" s="63"/>
      <c r="CM28" s="63"/>
      <c r="CN28" s="63"/>
      <c r="CO28" s="63"/>
      <c r="CP28" s="63"/>
      <c r="CQ28" s="106"/>
      <c r="CR28" s="123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5"/>
      <c r="DJ28" s="105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106"/>
      <c r="DV28" s="105" t="s">
        <v>48</v>
      </c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106"/>
      <c r="EH28" s="105" t="s">
        <v>19</v>
      </c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106"/>
      <c r="ET28" s="105" t="s">
        <v>20</v>
      </c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106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</row>
    <row r="29" spans="1:181" s="8" customFormat="1" ht="12.75">
      <c r="A29" s="105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106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105"/>
      <c r="CH29" s="63"/>
      <c r="CI29" s="63"/>
      <c r="CJ29" s="63"/>
      <c r="CK29" s="63"/>
      <c r="CL29" s="63"/>
      <c r="CM29" s="63"/>
      <c r="CN29" s="63"/>
      <c r="CO29" s="63"/>
      <c r="CP29" s="63"/>
      <c r="CQ29" s="106"/>
      <c r="CR29" s="117" t="s">
        <v>15</v>
      </c>
      <c r="CS29" s="118"/>
      <c r="CT29" s="118"/>
      <c r="CU29" s="118"/>
      <c r="CV29" s="118"/>
      <c r="CW29" s="118"/>
      <c r="CX29" s="118"/>
      <c r="CY29" s="118"/>
      <c r="CZ29" s="118"/>
      <c r="DA29" s="118"/>
      <c r="DB29" s="119"/>
      <c r="DC29" s="117" t="s">
        <v>16</v>
      </c>
      <c r="DD29" s="118"/>
      <c r="DE29" s="118"/>
      <c r="DF29" s="118"/>
      <c r="DG29" s="118"/>
      <c r="DH29" s="118"/>
      <c r="DI29" s="119"/>
      <c r="DJ29" s="105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106"/>
      <c r="DV29" s="105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106"/>
      <c r="EH29" s="105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106"/>
      <c r="ET29" s="105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106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</row>
    <row r="30" spans="1:181" s="8" customFormat="1" ht="27.75" customHeight="1">
      <c r="A30" s="105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106"/>
      <c r="O30" s="211" t="s">
        <v>14</v>
      </c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3"/>
      <c r="AC30" s="211" t="s">
        <v>14</v>
      </c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3"/>
      <c r="AQ30" s="211" t="s">
        <v>14</v>
      </c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3"/>
      <c r="BE30" s="211" t="s">
        <v>14</v>
      </c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3"/>
      <c r="BS30" s="211" t="s">
        <v>14</v>
      </c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3"/>
      <c r="CG30" s="105"/>
      <c r="CH30" s="63"/>
      <c r="CI30" s="63"/>
      <c r="CJ30" s="63"/>
      <c r="CK30" s="63"/>
      <c r="CL30" s="63"/>
      <c r="CM30" s="63"/>
      <c r="CN30" s="63"/>
      <c r="CO30" s="63"/>
      <c r="CP30" s="63"/>
      <c r="CQ30" s="106"/>
      <c r="CR30" s="120"/>
      <c r="CS30" s="121"/>
      <c r="CT30" s="121"/>
      <c r="CU30" s="121"/>
      <c r="CV30" s="121"/>
      <c r="CW30" s="121"/>
      <c r="CX30" s="121"/>
      <c r="CY30" s="121"/>
      <c r="CZ30" s="121"/>
      <c r="DA30" s="121"/>
      <c r="DB30" s="122"/>
      <c r="DC30" s="120"/>
      <c r="DD30" s="121"/>
      <c r="DE30" s="121"/>
      <c r="DF30" s="121"/>
      <c r="DG30" s="121"/>
      <c r="DH30" s="121"/>
      <c r="DI30" s="122"/>
      <c r="DJ30" s="105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106"/>
      <c r="DV30" s="105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106"/>
      <c r="EH30" s="105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106"/>
      <c r="ET30" s="105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106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</row>
    <row r="31" spans="1:181" s="9" customFormat="1" ht="64.5" customHeight="1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9"/>
      <c r="O31" s="214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6"/>
      <c r="AC31" s="214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6"/>
      <c r="AQ31" s="214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6"/>
      <c r="BE31" s="214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6"/>
      <c r="BS31" s="214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6"/>
      <c r="CG31" s="107"/>
      <c r="CH31" s="108"/>
      <c r="CI31" s="108"/>
      <c r="CJ31" s="108"/>
      <c r="CK31" s="108"/>
      <c r="CL31" s="108"/>
      <c r="CM31" s="108"/>
      <c r="CN31" s="108"/>
      <c r="CO31" s="108"/>
      <c r="CP31" s="108"/>
      <c r="CQ31" s="109"/>
      <c r="CR31" s="123"/>
      <c r="CS31" s="124"/>
      <c r="CT31" s="124"/>
      <c r="CU31" s="124"/>
      <c r="CV31" s="124"/>
      <c r="CW31" s="124"/>
      <c r="CX31" s="124"/>
      <c r="CY31" s="124"/>
      <c r="CZ31" s="124"/>
      <c r="DA31" s="124"/>
      <c r="DB31" s="125"/>
      <c r="DC31" s="123"/>
      <c r="DD31" s="124"/>
      <c r="DE31" s="124"/>
      <c r="DF31" s="124"/>
      <c r="DG31" s="124"/>
      <c r="DH31" s="124"/>
      <c r="DI31" s="125"/>
      <c r="DJ31" s="107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9"/>
      <c r="DV31" s="107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9"/>
      <c r="EH31" s="107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9"/>
      <c r="ET31" s="107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9"/>
      <c r="FF31" s="126" t="s">
        <v>68</v>
      </c>
      <c r="FG31" s="126"/>
      <c r="FH31" s="126"/>
      <c r="FI31" s="126"/>
      <c r="FJ31" s="126"/>
      <c r="FK31" s="126"/>
      <c r="FL31" s="126"/>
      <c r="FM31" s="126"/>
      <c r="FN31" s="126"/>
      <c r="FO31" s="126"/>
      <c r="FP31" s="126" t="s">
        <v>67</v>
      </c>
      <c r="FQ31" s="126"/>
      <c r="FR31" s="126"/>
      <c r="FS31" s="126"/>
      <c r="FT31" s="126"/>
      <c r="FU31" s="126"/>
      <c r="FV31" s="126"/>
      <c r="FW31" s="126"/>
      <c r="FX31" s="126"/>
      <c r="FY31" s="126"/>
    </row>
    <row r="32" spans="1:181" s="8" customFormat="1" ht="12.75">
      <c r="A32" s="128">
        <v>1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30"/>
      <c r="O32" s="128">
        <v>2</v>
      </c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30"/>
      <c r="AC32" s="128">
        <v>3</v>
      </c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30"/>
      <c r="AQ32" s="128">
        <v>4</v>
      </c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30"/>
      <c r="BE32" s="128">
        <v>5</v>
      </c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30"/>
      <c r="BS32" s="128">
        <v>6</v>
      </c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30"/>
      <c r="CG32" s="128">
        <v>7</v>
      </c>
      <c r="CH32" s="129"/>
      <c r="CI32" s="129"/>
      <c r="CJ32" s="129"/>
      <c r="CK32" s="129"/>
      <c r="CL32" s="129"/>
      <c r="CM32" s="129"/>
      <c r="CN32" s="129"/>
      <c r="CO32" s="129"/>
      <c r="CP32" s="129"/>
      <c r="CQ32" s="130"/>
      <c r="CR32" s="128">
        <v>8</v>
      </c>
      <c r="CS32" s="129"/>
      <c r="CT32" s="129"/>
      <c r="CU32" s="129"/>
      <c r="CV32" s="129"/>
      <c r="CW32" s="129"/>
      <c r="CX32" s="129"/>
      <c r="CY32" s="129"/>
      <c r="CZ32" s="129"/>
      <c r="DA32" s="129"/>
      <c r="DB32" s="130"/>
      <c r="DC32" s="128">
        <v>9</v>
      </c>
      <c r="DD32" s="129"/>
      <c r="DE32" s="129"/>
      <c r="DF32" s="129"/>
      <c r="DG32" s="129"/>
      <c r="DH32" s="129"/>
      <c r="DI32" s="130"/>
      <c r="DJ32" s="128">
        <v>10</v>
      </c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30"/>
      <c r="DV32" s="128">
        <v>11</v>
      </c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30"/>
      <c r="EH32" s="128">
        <v>12</v>
      </c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30"/>
      <c r="ET32" s="128">
        <v>13</v>
      </c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30"/>
      <c r="FF32" s="131">
        <v>13</v>
      </c>
      <c r="FG32" s="131"/>
      <c r="FH32" s="131"/>
      <c r="FI32" s="131"/>
      <c r="FJ32" s="131"/>
      <c r="FK32" s="131"/>
      <c r="FL32" s="131"/>
      <c r="FM32" s="131"/>
      <c r="FN32" s="131"/>
      <c r="FO32" s="131"/>
      <c r="FP32" s="131">
        <v>14</v>
      </c>
      <c r="FQ32" s="131"/>
      <c r="FR32" s="131"/>
      <c r="FS32" s="131"/>
      <c r="FT32" s="131"/>
      <c r="FU32" s="131"/>
      <c r="FV32" s="131"/>
      <c r="FW32" s="131"/>
      <c r="FX32" s="131"/>
      <c r="FY32" s="131"/>
    </row>
    <row r="33" spans="1:181" s="8" customFormat="1" ht="86.25" customHeight="1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9"/>
      <c r="O33" s="147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9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62"/>
      <c r="DD33" s="162"/>
      <c r="DE33" s="162"/>
      <c r="DF33" s="162"/>
      <c r="DG33" s="162"/>
      <c r="DH33" s="162"/>
      <c r="DI33" s="162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163"/>
      <c r="DW33" s="163"/>
      <c r="DX33" s="163"/>
      <c r="DY33" s="163"/>
      <c r="DZ33" s="163"/>
      <c r="EA33" s="163"/>
      <c r="EB33" s="163"/>
      <c r="EC33" s="163"/>
      <c r="ED33" s="163"/>
      <c r="EE33" s="163"/>
      <c r="EF33" s="163"/>
      <c r="EG33" s="163"/>
      <c r="EH33" s="163"/>
      <c r="EI33" s="163"/>
      <c r="EJ33" s="163"/>
      <c r="EK33" s="163"/>
      <c r="EL33" s="163"/>
      <c r="EM33" s="163"/>
      <c r="EN33" s="163"/>
      <c r="EO33" s="163"/>
      <c r="EP33" s="163"/>
      <c r="EQ33" s="163"/>
      <c r="ER33" s="163"/>
      <c r="ES33" s="163"/>
      <c r="ET33" s="163"/>
      <c r="EU33" s="163"/>
      <c r="EV33" s="163"/>
      <c r="EW33" s="163"/>
      <c r="EX33" s="163"/>
      <c r="EY33" s="163"/>
      <c r="EZ33" s="163"/>
      <c r="FA33" s="163"/>
      <c r="FB33" s="163"/>
      <c r="FC33" s="163"/>
      <c r="FD33" s="163"/>
      <c r="FE33" s="163"/>
      <c r="FF33" s="141"/>
      <c r="FG33" s="142"/>
      <c r="FH33" s="142"/>
      <c r="FI33" s="142"/>
      <c r="FJ33" s="142"/>
      <c r="FK33" s="142"/>
      <c r="FL33" s="142"/>
      <c r="FM33" s="142"/>
      <c r="FN33" s="142"/>
      <c r="FO33" s="143"/>
      <c r="FP33" s="141"/>
      <c r="FQ33" s="142"/>
      <c r="FR33" s="142"/>
      <c r="FS33" s="142"/>
      <c r="FT33" s="142"/>
      <c r="FU33" s="142"/>
      <c r="FV33" s="142"/>
      <c r="FW33" s="142"/>
      <c r="FX33" s="142"/>
      <c r="FY33" s="143"/>
    </row>
    <row r="34" spans="1:161" s="14" customFormat="1" ht="13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0"/>
      <c r="DD34" s="10"/>
      <c r="DE34" s="10"/>
      <c r="DF34" s="10"/>
      <c r="DG34" s="10"/>
      <c r="DH34" s="10"/>
      <c r="DI34" s="10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</row>
  </sheetData>
  <sheetProtection/>
  <mergeCells count="144">
    <mergeCell ref="AQ33:BD33"/>
    <mergeCell ref="BE33:BR33"/>
    <mergeCell ref="AC33:AP33"/>
    <mergeCell ref="DS22:EE22"/>
    <mergeCell ref="AC32:AP32"/>
    <mergeCell ref="AQ32:BD32"/>
    <mergeCell ref="BE32:BR32"/>
    <mergeCell ref="BS32:CF32"/>
    <mergeCell ref="CL22:CZ22"/>
    <mergeCell ref="DJ32:DU32"/>
    <mergeCell ref="CG32:CQ32"/>
    <mergeCell ref="CR32:DB32"/>
    <mergeCell ref="DC32:DI32"/>
    <mergeCell ref="DA21:DK21"/>
    <mergeCell ref="CL21:CZ21"/>
    <mergeCell ref="DA22:DK22"/>
    <mergeCell ref="CG26:DU26"/>
    <mergeCell ref="CR29:DB31"/>
    <mergeCell ref="A21:N21"/>
    <mergeCell ref="O21:AC21"/>
    <mergeCell ref="BW22:CK22"/>
    <mergeCell ref="A22:N22"/>
    <mergeCell ref="O22:AC22"/>
    <mergeCell ref="AS21:BG21"/>
    <mergeCell ref="AD21:AR21"/>
    <mergeCell ref="BW21:CK21"/>
    <mergeCell ref="AS22:BG22"/>
    <mergeCell ref="O32:AB32"/>
    <mergeCell ref="BH22:BV22"/>
    <mergeCell ref="AD22:AR22"/>
    <mergeCell ref="A20:N20"/>
    <mergeCell ref="O20:AC20"/>
    <mergeCell ref="AD20:AR20"/>
    <mergeCell ref="AS20:BG20"/>
    <mergeCell ref="A32:N32"/>
    <mergeCell ref="BH20:BV20"/>
    <mergeCell ref="BH21:BV21"/>
    <mergeCell ref="FP32:FY32"/>
    <mergeCell ref="FP33:FY33"/>
    <mergeCell ref="EH33:ES33"/>
    <mergeCell ref="ET33:FE33"/>
    <mergeCell ref="ET32:FE32"/>
    <mergeCell ref="EH32:ES32"/>
    <mergeCell ref="FF32:FO32"/>
    <mergeCell ref="FF33:FO33"/>
    <mergeCell ref="A33:N33"/>
    <mergeCell ref="O33:AB33"/>
    <mergeCell ref="CR27:DI28"/>
    <mergeCell ref="AC30:AP31"/>
    <mergeCell ref="AQ30:BD31"/>
    <mergeCell ref="BE30:BR31"/>
    <mergeCell ref="CR33:DB33"/>
    <mergeCell ref="AC29:AP29"/>
    <mergeCell ref="BS30:CF31"/>
    <mergeCell ref="O26:BD28"/>
    <mergeCell ref="DC33:DI33"/>
    <mergeCell ref="DJ33:DU33"/>
    <mergeCell ref="DV33:EG33"/>
    <mergeCell ref="DL21:DR21"/>
    <mergeCell ref="DS21:EE21"/>
    <mergeCell ref="DL22:DR22"/>
    <mergeCell ref="DV32:EG32"/>
    <mergeCell ref="DV26:FE26"/>
    <mergeCell ref="ES22:FE22"/>
    <mergeCell ref="EF21:ER21"/>
    <mergeCell ref="A10:ED10"/>
    <mergeCell ref="DW15:DZ15"/>
    <mergeCell ref="A14:N19"/>
    <mergeCell ref="O18:AC19"/>
    <mergeCell ref="AD18:AR19"/>
    <mergeCell ref="CL14:DR14"/>
    <mergeCell ref="DS14:FE14"/>
    <mergeCell ref="FA15:FE15"/>
    <mergeCell ref="EW15:EZ15"/>
    <mergeCell ref="DS16:EE19"/>
    <mergeCell ref="BS33:CF33"/>
    <mergeCell ref="CG33:CQ33"/>
    <mergeCell ref="EX27:EZ27"/>
    <mergeCell ref="BW20:CK20"/>
    <mergeCell ref="CL20:CZ20"/>
    <mergeCell ref="DA20:DK20"/>
    <mergeCell ref="DL20:DR20"/>
    <mergeCell ref="EF20:ER20"/>
    <mergeCell ref="CG27:CQ31"/>
    <mergeCell ref="DS20:EE20"/>
    <mergeCell ref="A26:N31"/>
    <mergeCell ref="O30:AB31"/>
    <mergeCell ref="DV27:DY27"/>
    <mergeCell ref="EL27:EN27"/>
    <mergeCell ref="AQ29:BD29"/>
    <mergeCell ref="BE29:BR29"/>
    <mergeCell ref="BS29:CF29"/>
    <mergeCell ref="DC29:DI31"/>
    <mergeCell ref="O29:AB29"/>
    <mergeCell ref="BE26:CF28"/>
    <mergeCell ref="FF31:FO31"/>
    <mergeCell ref="FP31:FY31"/>
    <mergeCell ref="DJ27:DU31"/>
    <mergeCell ref="DV28:EG31"/>
    <mergeCell ref="EH28:ES31"/>
    <mergeCell ref="DZ27:EB27"/>
    <mergeCell ref="EC27:EG27"/>
    <mergeCell ref="EH27:EK27"/>
    <mergeCell ref="ET27:EW27"/>
    <mergeCell ref="EO27:ES27"/>
    <mergeCell ref="FF14:FY18"/>
    <mergeCell ref="FF19:FO19"/>
    <mergeCell ref="FP19:FY19"/>
    <mergeCell ref="EN15:ER15"/>
    <mergeCell ref="ES15:EV15"/>
    <mergeCell ref="ES16:FE19"/>
    <mergeCell ref="EF22:ER22"/>
    <mergeCell ref="FF20:FO20"/>
    <mergeCell ref="FP20:FY20"/>
    <mergeCell ref="FP21:FY21"/>
    <mergeCell ref="FF22:FO22"/>
    <mergeCell ref="FP22:FY22"/>
    <mergeCell ref="CL15:CZ19"/>
    <mergeCell ref="DL17:DR19"/>
    <mergeCell ref="DA17:DK19"/>
    <mergeCell ref="EJ15:EM15"/>
    <mergeCell ref="ES20:FE20"/>
    <mergeCell ref="FA27:FE27"/>
    <mergeCell ref="DS15:DV15"/>
    <mergeCell ref="EA15:EE15"/>
    <mergeCell ref="EF16:ER19"/>
    <mergeCell ref="ES21:FE21"/>
    <mergeCell ref="A2:FY2"/>
    <mergeCell ref="FM7:FY9"/>
    <mergeCell ref="AD7:ED7"/>
    <mergeCell ref="A8:ED8"/>
    <mergeCell ref="AO9:ED9"/>
    <mergeCell ref="CE4:CJ4"/>
    <mergeCell ref="BH5:DD5"/>
    <mergeCell ref="O14:BG17"/>
    <mergeCell ref="BH14:CK17"/>
    <mergeCell ref="FF26:FY30"/>
    <mergeCell ref="BH18:BV19"/>
    <mergeCell ref="BW18:CK19"/>
    <mergeCell ref="EF15:EI15"/>
    <mergeCell ref="DA15:DR16"/>
    <mergeCell ref="AS18:BG19"/>
    <mergeCell ref="FF21:FO21"/>
    <mergeCell ref="ET28:FE3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1" r:id="rId1"/>
  <rowBreaks count="1" manualBreakCount="1">
    <brk id="23" max="18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Y84"/>
  <sheetViews>
    <sheetView tabSelected="1" zoomScalePageLayoutView="0" workbookViewId="0" topLeftCell="A61">
      <selection activeCell="M74" sqref="M74"/>
    </sheetView>
  </sheetViews>
  <sheetFormatPr defaultColWidth="9.125" defaultRowHeight="12.75"/>
  <cols>
    <col min="1" max="1" width="54.875" style="29" customWidth="1"/>
    <col min="2" max="2" width="3.50390625" style="29" customWidth="1"/>
    <col min="3" max="3" width="3.125" style="29" customWidth="1"/>
    <col min="4" max="4" width="5.00390625" style="29" customWidth="1"/>
    <col min="5" max="5" width="3.125" style="29" customWidth="1"/>
    <col min="6" max="6" width="3.875" style="29" customWidth="1"/>
    <col min="7" max="7" width="4.75390625" style="29" customWidth="1"/>
    <col min="8" max="8" width="5.75390625" style="29" customWidth="1"/>
    <col min="9" max="9" width="3.875" style="29" customWidth="1"/>
    <col min="10" max="10" width="3.75390625" style="29" customWidth="1"/>
    <col min="11" max="11" width="24.875" style="29" customWidth="1"/>
    <col min="12" max="16384" width="9.125" style="29" customWidth="1"/>
  </cols>
  <sheetData>
    <row r="1" spans="1:11" ht="10.5">
      <c r="A1" s="251" t="s">
        <v>137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5" customHeight="1">
      <c r="A2" s="227" t="s">
        <v>138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9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9.75">
      <c r="A4" s="241" t="s">
        <v>139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</row>
    <row r="5" spans="1:11" ht="10.5">
      <c r="A5" s="234" t="s">
        <v>57</v>
      </c>
      <c r="B5" s="31">
        <v>20</v>
      </c>
      <c r="C5" s="32" t="s">
        <v>92</v>
      </c>
      <c r="D5" s="32" t="s">
        <v>23</v>
      </c>
      <c r="E5" s="31">
        <v>20</v>
      </c>
      <c r="F5" s="32" t="s">
        <v>93</v>
      </c>
      <c r="G5" s="32" t="s">
        <v>23</v>
      </c>
      <c r="H5" s="31">
        <v>20</v>
      </c>
      <c r="I5" s="32" t="s">
        <v>213</v>
      </c>
      <c r="J5" s="33" t="s">
        <v>23</v>
      </c>
      <c r="K5" s="234" t="s">
        <v>56</v>
      </c>
    </row>
    <row r="6" spans="1:11" ht="31.5" customHeight="1">
      <c r="A6" s="235"/>
      <c r="B6" s="225" t="s">
        <v>48</v>
      </c>
      <c r="C6" s="225"/>
      <c r="D6" s="225"/>
      <c r="E6" s="225" t="s">
        <v>19</v>
      </c>
      <c r="F6" s="225"/>
      <c r="G6" s="225"/>
      <c r="H6" s="225" t="s">
        <v>20</v>
      </c>
      <c r="I6" s="225"/>
      <c r="J6" s="225"/>
      <c r="K6" s="235"/>
    </row>
    <row r="7" spans="1:11" ht="9.75">
      <c r="A7" s="28">
        <v>1</v>
      </c>
      <c r="B7" s="225">
        <v>2</v>
      </c>
      <c r="C7" s="225"/>
      <c r="D7" s="225"/>
      <c r="E7" s="225">
        <v>3</v>
      </c>
      <c r="F7" s="225"/>
      <c r="G7" s="225"/>
      <c r="H7" s="225">
        <v>4</v>
      </c>
      <c r="I7" s="225"/>
      <c r="J7" s="225"/>
      <c r="K7" s="28">
        <v>5</v>
      </c>
    </row>
    <row r="8" spans="1:13" ht="27" customHeight="1">
      <c r="A8" s="46" t="s">
        <v>181</v>
      </c>
      <c r="B8" s="220">
        <v>472259.42</v>
      </c>
      <c r="C8" s="152"/>
      <c r="D8" s="153"/>
      <c r="E8" s="220">
        <v>472259.42</v>
      </c>
      <c r="F8" s="152"/>
      <c r="G8" s="153"/>
      <c r="H8" s="220">
        <v>372854.18</v>
      </c>
      <c r="I8" s="152"/>
      <c r="J8" s="153"/>
      <c r="K8" s="34" t="s">
        <v>211</v>
      </c>
      <c r="M8" s="42"/>
    </row>
    <row r="9" spans="1:13" ht="27" customHeight="1">
      <c r="A9" s="46" t="s">
        <v>180</v>
      </c>
      <c r="B9" s="220">
        <v>446264.79</v>
      </c>
      <c r="C9" s="152"/>
      <c r="D9" s="153"/>
      <c r="E9" s="220">
        <v>446264.79</v>
      </c>
      <c r="F9" s="152"/>
      <c r="G9" s="153"/>
      <c r="H9" s="220">
        <v>348784.45</v>
      </c>
      <c r="I9" s="152"/>
      <c r="J9" s="153"/>
      <c r="K9" s="34" t="s">
        <v>211</v>
      </c>
      <c r="M9" s="42"/>
    </row>
    <row r="10" spans="1:13" ht="27" customHeight="1">
      <c r="A10" s="46" t="s">
        <v>182</v>
      </c>
      <c r="B10" s="220">
        <v>1252098.32</v>
      </c>
      <c r="C10" s="152"/>
      <c r="D10" s="153"/>
      <c r="E10" s="220">
        <v>1252098.32</v>
      </c>
      <c r="F10" s="152"/>
      <c r="G10" s="153"/>
      <c r="H10" s="220">
        <v>1094946.08</v>
      </c>
      <c r="I10" s="152"/>
      <c r="J10" s="153"/>
      <c r="K10" s="34" t="s">
        <v>211</v>
      </c>
      <c r="M10" s="42"/>
    </row>
    <row r="11" spans="1:13" ht="27" customHeight="1">
      <c r="A11" s="46" t="s">
        <v>183</v>
      </c>
      <c r="B11" s="220">
        <v>1200109.06</v>
      </c>
      <c r="C11" s="152"/>
      <c r="D11" s="153"/>
      <c r="E11" s="220">
        <v>1226103.69</v>
      </c>
      <c r="F11" s="152"/>
      <c r="G11" s="153"/>
      <c r="H11" s="220">
        <v>1070876.35</v>
      </c>
      <c r="I11" s="152"/>
      <c r="J11" s="153"/>
      <c r="K11" s="34" t="s">
        <v>211</v>
      </c>
      <c r="M11" s="42"/>
    </row>
    <row r="12" spans="1:13" ht="27" customHeight="1">
      <c r="A12" s="46" t="s">
        <v>184</v>
      </c>
      <c r="B12" s="220">
        <v>1200109.06</v>
      </c>
      <c r="C12" s="152"/>
      <c r="D12" s="153"/>
      <c r="E12" s="220">
        <v>1226103.69</v>
      </c>
      <c r="F12" s="152"/>
      <c r="G12" s="153"/>
      <c r="H12" s="220">
        <v>1070876.35</v>
      </c>
      <c r="I12" s="152"/>
      <c r="J12" s="153"/>
      <c r="K12" s="34" t="s">
        <v>211</v>
      </c>
      <c r="M12" s="42"/>
    </row>
    <row r="13" spans="1:13" ht="32.25" customHeight="1">
      <c r="A13" s="46" t="s">
        <v>185</v>
      </c>
      <c r="B13" s="220">
        <v>420270.16</v>
      </c>
      <c r="C13" s="152"/>
      <c r="D13" s="153"/>
      <c r="E13" s="220">
        <v>420270.16</v>
      </c>
      <c r="F13" s="152"/>
      <c r="G13" s="153"/>
      <c r="H13" s="220">
        <v>420993.64</v>
      </c>
      <c r="I13" s="152"/>
      <c r="J13" s="153"/>
      <c r="K13" s="34" t="s">
        <v>211</v>
      </c>
      <c r="M13" s="42"/>
    </row>
    <row r="14" spans="1:13" ht="27" customHeight="1">
      <c r="A14" s="46" t="s">
        <v>186</v>
      </c>
      <c r="B14" s="220">
        <v>498254.05</v>
      </c>
      <c r="C14" s="152"/>
      <c r="D14" s="153"/>
      <c r="E14" s="220">
        <v>342286.27</v>
      </c>
      <c r="F14" s="152"/>
      <c r="G14" s="153"/>
      <c r="H14" s="220">
        <v>252505.53</v>
      </c>
      <c r="I14" s="152"/>
      <c r="J14" s="153"/>
      <c r="K14" s="34" t="s">
        <v>211</v>
      </c>
      <c r="M14" s="42"/>
    </row>
    <row r="15" spans="1:13" ht="27" customHeight="1">
      <c r="A15" s="46" t="s">
        <v>187</v>
      </c>
      <c r="B15" s="220">
        <v>1018146.65</v>
      </c>
      <c r="C15" s="152"/>
      <c r="D15" s="153"/>
      <c r="E15" s="220">
        <v>1122125.17</v>
      </c>
      <c r="F15" s="152"/>
      <c r="G15" s="153"/>
      <c r="H15" s="220">
        <v>974597.43</v>
      </c>
      <c r="I15" s="152"/>
      <c r="J15" s="153"/>
      <c r="K15" s="34" t="s">
        <v>211</v>
      </c>
      <c r="M15" s="42"/>
    </row>
    <row r="16" spans="1:13" ht="27" customHeight="1">
      <c r="A16" s="46" t="s">
        <v>188</v>
      </c>
      <c r="B16" s="220">
        <v>2941749.27</v>
      </c>
      <c r="C16" s="152"/>
      <c r="D16" s="153"/>
      <c r="E16" s="220">
        <v>2733792.23</v>
      </c>
      <c r="F16" s="152"/>
      <c r="G16" s="153"/>
      <c r="H16" s="220">
        <v>2466920.69</v>
      </c>
      <c r="I16" s="152"/>
      <c r="J16" s="153"/>
      <c r="K16" s="34" t="s">
        <v>211</v>
      </c>
      <c r="M16" s="42"/>
    </row>
    <row r="17" spans="1:13" ht="27" customHeight="1">
      <c r="A17" s="46" t="s">
        <v>189</v>
      </c>
      <c r="B17" s="220">
        <v>810189.61</v>
      </c>
      <c r="C17" s="152"/>
      <c r="D17" s="153"/>
      <c r="E17" s="220">
        <v>862178.87</v>
      </c>
      <c r="F17" s="152"/>
      <c r="G17" s="153"/>
      <c r="H17" s="220">
        <v>733900.13</v>
      </c>
      <c r="I17" s="152"/>
      <c r="J17" s="153"/>
      <c r="K17" s="34" t="s">
        <v>211</v>
      </c>
      <c r="M17" s="42"/>
    </row>
    <row r="18" spans="1:13" ht="27" customHeight="1">
      <c r="A18" s="46" t="s">
        <v>190</v>
      </c>
      <c r="B18" s="220">
        <v>498254.05</v>
      </c>
      <c r="C18" s="152"/>
      <c r="D18" s="153"/>
      <c r="E18" s="220">
        <v>498254.05</v>
      </c>
      <c r="F18" s="152"/>
      <c r="G18" s="153"/>
      <c r="H18" s="220">
        <v>396923.91</v>
      </c>
      <c r="I18" s="152"/>
      <c r="J18" s="153"/>
      <c r="K18" s="34" t="s">
        <v>211</v>
      </c>
      <c r="M18" s="42"/>
    </row>
    <row r="19" spans="1:13" ht="27" customHeight="1">
      <c r="A19" s="46" t="s">
        <v>191</v>
      </c>
      <c r="B19" s="220">
        <v>758200.35</v>
      </c>
      <c r="C19" s="152"/>
      <c r="D19" s="153"/>
      <c r="E19" s="220">
        <v>758200.35</v>
      </c>
      <c r="F19" s="152"/>
      <c r="G19" s="153"/>
      <c r="H19" s="220">
        <v>782039.59</v>
      </c>
      <c r="I19" s="152"/>
      <c r="J19" s="153"/>
      <c r="K19" s="34" t="s">
        <v>211</v>
      </c>
      <c r="M19" s="42"/>
    </row>
    <row r="20" spans="1:13" ht="27" customHeight="1">
      <c r="A20" s="46" t="s">
        <v>192</v>
      </c>
      <c r="B20" s="220">
        <v>290295.21</v>
      </c>
      <c r="C20" s="152"/>
      <c r="D20" s="153"/>
      <c r="E20" s="220">
        <v>446262.99</v>
      </c>
      <c r="F20" s="152"/>
      <c r="G20" s="153"/>
      <c r="H20" s="220">
        <v>348781.67</v>
      </c>
      <c r="I20" s="152"/>
      <c r="J20" s="153"/>
      <c r="K20" s="34" t="s">
        <v>211</v>
      </c>
      <c r="M20" s="42"/>
    </row>
    <row r="21" spans="1:13" ht="25.5" customHeight="1">
      <c r="A21" s="28" t="s">
        <v>193</v>
      </c>
      <c r="B21" s="242">
        <f>SUM(B8:D20)</f>
        <v>11806200.000000002</v>
      </c>
      <c r="C21" s="242"/>
      <c r="D21" s="242"/>
      <c r="E21" s="242">
        <f>SUM(E8:G20)</f>
        <v>11806200</v>
      </c>
      <c r="F21" s="242"/>
      <c r="G21" s="242"/>
      <c r="H21" s="242">
        <f>SUM(H8:J20)</f>
        <v>10335000</v>
      </c>
      <c r="I21" s="242"/>
      <c r="J21" s="242"/>
      <c r="K21" s="34"/>
      <c r="M21" s="42"/>
    </row>
    <row r="22" spans="2:13" ht="9.75">
      <c r="B22" s="243"/>
      <c r="C22" s="243"/>
      <c r="D22" s="243"/>
      <c r="E22" s="243"/>
      <c r="F22" s="243"/>
      <c r="G22" s="243"/>
      <c r="H22" s="243"/>
      <c r="I22" s="243"/>
      <c r="J22" s="243"/>
      <c r="M22" s="42"/>
    </row>
    <row r="23" spans="2:13" ht="9.75">
      <c r="B23" s="59"/>
      <c r="C23" s="59"/>
      <c r="D23" s="59"/>
      <c r="E23" s="59"/>
      <c r="F23" s="59"/>
      <c r="G23" s="59"/>
      <c r="H23" s="59"/>
      <c r="I23" s="59"/>
      <c r="J23" s="59"/>
      <c r="M23" s="42"/>
    </row>
    <row r="24" spans="2:13" ht="9.75">
      <c r="B24" s="59"/>
      <c r="C24" s="59"/>
      <c r="D24" s="59"/>
      <c r="E24" s="59"/>
      <c r="F24" s="59"/>
      <c r="G24" s="59"/>
      <c r="H24" s="59"/>
      <c r="I24" s="59"/>
      <c r="J24" s="59"/>
      <c r="M24" s="42"/>
    </row>
    <row r="25" spans="2:13" ht="9.75">
      <c r="B25" s="59"/>
      <c r="C25" s="59"/>
      <c r="D25" s="59"/>
      <c r="E25" s="59"/>
      <c r="F25" s="59"/>
      <c r="G25" s="59"/>
      <c r="H25" s="59"/>
      <c r="I25" s="59"/>
      <c r="J25" s="59"/>
      <c r="M25" s="42"/>
    </row>
    <row r="26" spans="2:13" ht="9.75">
      <c r="B26" s="59"/>
      <c r="C26" s="59"/>
      <c r="D26" s="59"/>
      <c r="E26" s="59"/>
      <c r="F26" s="59"/>
      <c r="G26" s="59"/>
      <c r="H26" s="59"/>
      <c r="I26" s="59"/>
      <c r="J26" s="59"/>
      <c r="M26" s="42"/>
    </row>
    <row r="27" spans="2:13" ht="9.75">
      <c r="B27" s="59"/>
      <c r="C27" s="59"/>
      <c r="D27" s="59"/>
      <c r="E27" s="59"/>
      <c r="F27" s="59"/>
      <c r="G27" s="59"/>
      <c r="H27" s="59"/>
      <c r="I27" s="59"/>
      <c r="J27" s="59"/>
      <c r="M27" s="42"/>
    </row>
    <row r="28" spans="2:13" ht="9.75">
      <c r="B28" s="59"/>
      <c r="C28" s="59"/>
      <c r="D28" s="59"/>
      <c r="E28" s="59"/>
      <c r="F28" s="59"/>
      <c r="G28" s="59"/>
      <c r="H28" s="59"/>
      <c r="I28" s="59"/>
      <c r="J28" s="59"/>
      <c r="M28" s="42"/>
    </row>
    <row r="29" spans="2:13" ht="9.75">
      <c r="B29" s="59"/>
      <c r="C29" s="59"/>
      <c r="D29" s="59"/>
      <c r="E29" s="59"/>
      <c r="F29" s="59"/>
      <c r="G29" s="59"/>
      <c r="H29" s="59"/>
      <c r="I29" s="59"/>
      <c r="J29" s="59"/>
      <c r="M29" s="42"/>
    </row>
    <row r="30" spans="1:11" ht="11.25" customHeight="1">
      <c r="A30" s="241" t="s">
        <v>140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</row>
    <row r="31" spans="1:11" ht="9.75">
      <c r="A31" s="234" t="s">
        <v>57</v>
      </c>
      <c r="B31" s="244" t="s">
        <v>216</v>
      </c>
      <c r="C31" s="245"/>
      <c r="D31" s="246"/>
      <c r="E31" s="250" t="s">
        <v>56</v>
      </c>
      <c r="F31" s="250"/>
      <c r="G31" s="250"/>
      <c r="H31" s="250"/>
      <c r="I31" s="250"/>
      <c r="J31" s="250"/>
      <c r="K31" s="236"/>
    </row>
    <row r="32" spans="1:11" ht="8.25" customHeight="1">
      <c r="A32" s="235"/>
      <c r="B32" s="247"/>
      <c r="C32" s="248"/>
      <c r="D32" s="249"/>
      <c r="E32" s="250"/>
      <c r="F32" s="250"/>
      <c r="G32" s="250"/>
      <c r="H32" s="250"/>
      <c r="I32" s="250"/>
      <c r="J32" s="250"/>
      <c r="K32" s="236"/>
    </row>
    <row r="33" spans="1:11" ht="9.75">
      <c r="A33" s="28">
        <v>1</v>
      </c>
      <c r="B33" s="225">
        <v>2</v>
      </c>
      <c r="C33" s="225"/>
      <c r="D33" s="225"/>
      <c r="E33" s="225">
        <v>3</v>
      </c>
      <c r="F33" s="225"/>
      <c r="G33" s="225"/>
      <c r="H33" s="225"/>
      <c r="I33" s="225"/>
      <c r="J33" s="225"/>
      <c r="K33" s="35"/>
    </row>
    <row r="34" spans="1:11" ht="24.75" customHeight="1">
      <c r="A34" s="46" t="s">
        <v>181</v>
      </c>
      <c r="B34" s="220">
        <v>480061.42</v>
      </c>
      <c r="C34" s="152"/>
      <c r="D34" s="153"/>
      <c r="E34" s="237" t="s">
        <v>211</v>
      </c>
      <c r="F34" s="154"/>
      <c r="G34" s="154"/>
      <c r="H34" s="154"/>
      <c r="I34" s="154"/>
      <c r="J34" s="155"/>
      <c r="K34" s="35"/>
    </row>
    <row r="35" spans="1:11" ht="27" customHeight="1">
      <c r="A35" s="46" t="s">
        <v>180</v>
      </c>
      <c r="B35" s="220">
        <v>410322.06</v>
      </c>
      <c r="C35" s="152"/>
      <c r="D35" s="153"/>
      <c r="E35" s="237" t="s">
        <v>211</v>
      </c>
      <c r="F35" s="154"/>
      <c r="G35" s="154"/>
      <c r="H35" s="154"/>
      <c r="I35" s="154"/>
      <c r="J35" s="155"/>
      <c r="K35" s="35"/>
    </row>
    <row r="36" spans="1:11" ht="26.25" customHeight="1">
      <c r="A36" s="46" t="s">
        <v>182</v>
      </c>
      <c r="B36" s="237">
        <v>1549398.25</v>
      </c>
      <c r="C36" s="238"/>
      <c r="D36" s="239"/>
      <c r="E36" s="237" t="s">
        <v>211</v>
      </c>
      <c r="F36" s="154"/>
      <c r="G36" s="154"/>
      <c r="H36" s="154"/>
      <c r="I36" s="154"/>
      <c r="J36" s="155"/>
      <c r="K36" s="35"/>
    </row>
    <row r="37" spans="1:11" ht="24" customHeight="1">
      <c r="A37" s="46" t="s">
        <v>183</v>
      </c>
      <c r="B37" s="237">
        <v>1107715.65</v>
      </c>
      <c r="C37" s="238"/>
      <c r="D37" s="239"/>
      <c r="E37" s="237" t="s">
        <v>211</v>
      </c>
      <c r="F37" s="154"/>
      <c r="G37" s="154"/>
      <c r="H37" s="154"/>
      <c r="I37" s="154"/>
      <c r="J37" s="155"/>
      <c r="K37" s="35"/>
    </row>
    <row r="38" spans="1:11" ht="26.25" customHeight="1">
      <c r="A38" s="46" t="s">
        <v>184</v>
      </c>
      <c r="B38" s="237">
        <v>1130962.1</v>
      </c>
      <c r="C38" s="238"/>
      <c r="D38" s="239"/>
      <c r="E38" s="237" t="s">
        <v>211</v>
      </c>
      <c r="F38" s="154"/>
      <c r="G38" s="154"/>
      <c r="H38" s="154"/>
      <c r="I38" s="154"/>
      <c r="J38" s="155"/>
      <c r="K38" s="35"/>
    </row>
    <row r="39" spans="1:11" ht="27" customHeight="1">
      <c r="A39" s="46" t="s">
        <v>185</v>
      </c>
      <c r="B39" s="237">
        <v>480061.42</v>
      </c>
      <c r="C39" s="238"/>
      <c r="D39" s="239"/>
      <c r="E39" s="237" t="s">
        <v>211</v>
      </c>
      <c r="F39" s="154"/>
      <c r="G39" s="154"/>
      <c r="H39" s="154"/>
      <c r="I39" s="154"/>
      <c r="J39" s="155"/>
      <c r="K39" s="35"/>
    </row>
    <row r="40" spans="1:11" ht="25.5" customHeight="1">
      <c r="A40" s="46" t="s">
        <v>186</v>
      </c>
      <c r="B40" s="237">
        <v>433568.51</v>
      </c>
      <c r="C40" s="238"/>
      <c r="D40" s="239"/>
      <c r="E40" s="237" t="s">
        <v>211</v>
      </c>
      <c r="F40" s="154"/>
      <c r="G40" s="154"/>
      <c r="H40" s="154"/>
      <c r="I40" s="154"/>
      <c r="J40" s="155"/>
      <c r="K40" s="35"/>
    </row>
    <row r="41" spans="1:11" ht="24" customHeight="1">
      <c r="A41" s="46" t="s">
        <v>187</v>
      </c>
      <c r="B41" s="237">
        <v>1014729.83</v>
      </c>
      <c r="C41" s="238"/>
      <c r="D41" s="239"/>
      <c r="E41" s="237" t="s">
        <v>211</v>
      </c>
      <c r="F41" s="154"/>
      <c r="G41" s="154"/>
      <c r="H41" s="154"/>
      <c r="I41" s="154"/>
      <c r="J41" s="155"/>
      <c r="K41" s="35"/>
    </row>
    <row r="42" spans="1:11" ht="23.25" customHeight="1">
      <c r="A42" s="46" t="s">
        <v>188</v>
      </c>
      <c r="B42" s="237">
        <v>2711720.9</v>
      </c>
      <c r="C42" s="238"/>
      <c r="D42" s="239"/>
      <c r="E42" s="237" t="s">
        <v>211</v>
      </c>
      <c r="F42" s="154"/>
      <c r="G42" s="154"/>
      <c r="H42" s="154"/>
      <c r="I42" s="154"/>
      <c r="J42" s="155"/>
      <c r="K42" s="35"/>
    </row>
    <row r="43" spans="1:11" ht="26.25" customHeight="1">
      <c r="A43" s="46" t="s">
        <v>189</v>
      </c>
      <c r="B43" s="237">
        <v>456814.96</v>
      </c>
      <c r="C43" s="238"/>
      <c r="D43" s="239"/>
      <c r="E43" s="237" t="s">
        <v>211</v>
      </c>
      <c r="F43" s="154"/>
      <c r="G43" s="154"/>
      <c r="H43" s="154"/>
      <c r="I43" s="154"/>
      <c r="J43" s="155"/>
      <c r="K43" s="35"/>
    </row>
    <row r="44" spans="1:11" ht="28.5" customHeight="1">
      <c r="A44" s="46" t="s">
        <v>190</v>
      </c>
      <c r="B44" s="237">
        <v>456814.96</v>
      </c>
      <c r="C44" s="238"/>
      <c r="D44" s="239"/>
      <c r="E44" s="237" t="s">
        <v>211</v>
      </c>
      <c r="F44" s="154"/>
      <c r="G44" s="154"/>
      <c r="H44" s="154"/>
      <c r="I44" s="154"/>
      <c r="J44" s="155"/>
      <c r="K44" s="35"/>
    </row>
    <row r="45" spans="1:11" ht="24.75" customHeight="1">
      <c r="A45" s="46" t="s">
        <v>191</v>
      </c>
      <c r="B45" s="237">
        <v>1223947.91</v>
      </c>
      <c r="C45" s="238"/>
      <c r="D45" s="239"/>
      <c r="E45" s="237" t="s">
        <v>211</v>
      </c>
      <c r="F45" s="154"/>
      <c r="G45" s="154"/>
      <c r="H45" s="154"/>
      <c r="I45" s="154"/>
      <c r="J45" s="155"/>
      <c r="K45" s="35"/>
    </row>
    <row r="46" spans="1:11" ht="27.75" customHeight="1">
      <c r="A46" s="46" t="s">
        <v>192</v>
      </c>
      <c r="B46" s="237">
        <v>410322.03</v>
      </c>
      <c r="C46" s="238"/>
      <c r="D46" s="239"/>
      <c r="E46" s="237" t="s">
        <v>211</v>
      </c>
      <c r="F46" s="154"/>
      <c r="G46" s="154"/>
      <c r="H46" s="154"/>
      <c r="I46" s="154"/>
      <c r="J46" s="155"/>
      <c r="K46" s="35"/>
    </row>
    <row r="47" spans="1:4" ht="18.75" customHeight="1">
      <c r="A47" s="47" t="s">
        <v>194</v>
      </c>
      <c r="B47" s="230">
        <f>SUM(B34:D46)</f>
        <v>11866440.000000002</v>
      </c>
      <c r="C47" s="231"/>
      <c r="D47" s="232"/>
    </row>
    <row r="48" spans="1:11" ht="67.5" customHeight="1">
      <c r="A48" s="223" t="s">
        <v>141</v>
      </c>
      <c r="B48" s="223"/>
      <c r="C48" s="223"/>
      <c r="D48" s="223"/>
      <c r="E48" s="223"/>
      <c r="F48" s="223"/>
      <c r="G48" s="224" t="s">
        <v>220</v>
      </c>
      <c r="H48" s="224"/>
      <c r="I48" s="224"/>
      <c r="J48" s="224"/>
      <c r="K48" s="224"/>
    </row>
    <row r="49" spans="1:11" ht="18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1" spans="1:11" ht="30" customHeight="1">
      <c r="A51" s="223" t="s">
        <v>142</v>
      </c>
      <c r="B51" s="223"/>
      <c r="C51" s="223"/>
      <c r="D51" s="223"/>
      <c r="E51" s="223"/>
      <c r="F51" s="223"/>
      <c r="G51" s="223"/>
      <c r="H51" s="223"/>
      <c r="I51" s="223"/>
      <c r="J51" s="36"/>
      <c r="K51" s="36"/>
    </row>
    <row r="52" spans="1:11" ht="13.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5" spans="1:8" ht="9.75">
      <c r="A55" s="227" t="s">
        <v>143</v>
      </c>
      <c r="B55" s="227"/>
      <c r="C55" s="227"/>
      <c r="D55" s="227"/>
      <c r="E55" s="227"/>
      <c r="F55" s="227"/>
      <c r="G55" s="227"/>
      <c r="H55" s="227"/>
    </row>
    <row r="57" spans="1:11" ht="41.25" customHeight="1">
      <c r="A57" s="28" t="s">
        <v>49</v>
      </c>
      <c r="B57" s="225" t="s">
        <v>26</v>
      </c>
      <c r="C57" s="225"/>
      <c r="D57" s="225"/>
      <c r="E57" s="225"/>
      <c r="F57" s="225"/>
      <c r="G57" s="225"/>
      <c r="H57" s="225"/>
      <c r="I57" s="225" t="s">
        <v>150</v>
      </c>
      <c r="J57" s="225"/>
      <c r="K57" s="225"/>
    </row>
    <row r="58" spans="1:11" ht="38.25" customHeight="1">
      <c r="A58" s="28" t="s">
        <v>151</v>
      </c>
      <c r="B58" s="225" t="s">
        <v>153</v>
      </c>
      <c r="C58" s="225"/>
      <c r="D58" s="225"/>
      <c r="E58" s="225"/>
      <c r="F58" s="225"/>
      <c r="G58" s="225"/>
      <c r="H58" s="225"/>
      <c r="I58" s="225" t="s">
        <v>95</v>
      </c>
      <c r="J58" s="225"/>
      <c r="K58" s="225"/>
    </row>
    <row r="59" spans="1:11" ht="45.75" customHeight="1">
      <c r="A59" s="28" t="s">
        <v>152</v>
      </c>
      <c r="B59" s="225" t="s">
        <v>154</v>
      </c>
      <c r="C59" s="225"/>
      <c r="D59" s="225"/>
      <c r="E59" s="225"/>
      <c r="F59" s="225"/>
      <c r="G59" s="225"/>
      <c r="H59" s="225"/>
      <c r="I59" s="225" t="s">
        <v>208</v>
      </c>
      <c r="J59" s="225"/>
      <c r="K59" s="225"/>
    </row>
    <row r="60" spans="1:11" ht="9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ht="17.25" customHeight="1">
      <c r="A61" s="221" t="s">
        <v>144</v>
      </c>
      <c r="B61" s="221"/>
      <c r="C61" s="221"/>
      <c r="D61" s="221"/>
      <c r="E61" s="221"/>
      <c r="F61" s="221"/>
      <c r="G61" s="240"/>
      <c r="H61" s="240"/>
      <c r="I61" s="240"/>
      <c r="J61" s="240"/>
      <c r="K61" s="240"/>
    </row>
    <row r="62" spans="1:11" ht="9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ht="9.75">
      <c r="A63" s="227" t="s">
        <v>145</v>
      </c>
      <c r="B63" s="227"/>
      <c r="C63" s="227"/>
      <c r="D63" s="227"/>
      <c r="E63" s="227"/>
      <c r="F63" s="227"/>
      <c r="G63" s="227"/>
      <c r="H63" s="227"/>
      <c r="I63" s="227"/>
      <c r="J63" s="226" t="s">
        <v>155</v>
      </c>
      <c r="K63" s="226"/>
    </row>
    <row r="65" spans="1:11" ht="15" customHeight="1">
      <c r="A65" s="221" t="s">
        <v>146</v>
      </c>
      <c r="B65" s="221"/>
      <c r="C65" s="221"/>
      <c r="D65" s="221"/>
      <c r="E65" s="221"/>
      <c r="F65" s="221"/>
      <c r="G65" s="221"/>
      <c r="H65" s="226" t="s">
        <v>156</v>
      </c>
      <c r="I65" s="226"/>
      <c r="J65" s="226"/>
      <c r="K65" s="226"/>
    </row>
    <row r="66" spans="1:11" ht="7.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8" spans="1:11" ht="13.5" customHeight="1">
      <c r="A68" s="221" t="s">
        <v>157</v>
      </c>
      <c r="B68" s="221"/>
      <c r="C68" s="221"/>
      <c r="D68" s="221"/>
      <c r="E68" s="221"/>
      <c r="F68" s="221"/>
      <c r="G68" s="221"/>
      <c r="H68" s="222" t="s">
        <v>178</v>
      </c>
      <c r="I68" s="222"/>
      <c r="J68" s="222"/>
      <c r="K68" s="222"/>
    </row>
    <row r="69" spans="1:11" ht="13.5" customHeight="1">
      <c r="A69" s="36" t="s">
        <v>179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1" spans="1:11" ht="12.75" customHeight="1">
      <c r="A71" s="221" t="s">
        <v>147</v>
      </c>
      <c r="B71" s="221"/>
      <c r="C71" s="221"/>
      <c r="D71" s="221"/>
      <c r="E71" s="221"/>
      <c r="F71" s="221"/>
      <c r="G71" s="221"/>
      <c r="H71" s="226" t="s">
        <v>158</v>
      </c>
      <c r="I71" s="226"/>
      <c r="J71" s="226"/>
      <c r="K71" s="226"/>
    </row>
    <row r="73" spans="1:181" ht="18" customHeight="1">
      <c r="A73" s="233" t="s">
        <v>159</v>
      </c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3"/>
      <c r="CH73" s="233"/>
      <c r="CI73" s="233"/>
      <c r="CJ73" s="233"/>
      <c r="CK73" s="233"/>
      <c r="CL73" s="233"/>
      <c r="CM73" s="233"/>
      <c r="CN73" s="233"/>
      <c r="CO73" s="233"/>
      <c r="CP73" s="233"/>
      <c r="CQ73" s="233"/>
      <c r="CR73" s="233"/>
      <c r="CS73" s="233"/>
      <c r="CT73" s="233"/>
      <c r="CU73" s="233"/>
      <c r="CV73" s="233"/>
      <c r="CW73" s="233"/>
      <c r="CX73" s="233"/>
      <c r="CY73" s="233"/>
      <c r="CZ73" s="233"/>
      <c r="DA73" s="233"/>
      <c r="DB73" s="233"/>
      <c r="DC73" s="233"/>
      <c r="DD73" s="233"/>
      <c r="DE73" s="233"/>
      <c r="DF73" s="233"/>
      <c r="DG73" s="233"/>
      <c r="DH73" s="233"/>
      <c r="DI73" s="233"/>
      <c r="DJ73" s="233"/>
      <c r="DK73" s="233"/>
      <c r="DL73" s="233"/>
      <c r="DM73" s="233"/>
      <c r="DN73" s="233"/>
      <c r="DO73" s="233"/>
      <c r="DP73" s="233"/>
      <c r="DQ73" s="233"/>
      <c r="DR73" s="233"/>
      <c r="DS73" s="233"/>
      <c r="DT73" s="233"/>
      <c r="DU73" s="233"/>
      <c r="DV73" s="233"/>
      <c r="DW73" s="233"/>
      <c r="DX73" s="233"/>
      <c r="DY73" s="233"/>
      <c r="DZ73" s="233"/>
      <c r="EA73" s="233"/>
      <c r="EB73" s="233"/>
      <c r="EC73" s="233"/>
      <c r="ED73" s="233"/>
      <c r="EE73" s="233"/>
      <c r="EF73" s="233"/>
      <c r="EG73" s="233"/>
      <c r="EH73" s="233"/>
      <c r="EI73" s="233"/>
      <c r="EJ73" s="233"/>
      <c r="EK73" s="233"/>
      <c r="EL73" s="233"/>
      <c r="EM73" s="233"/>
      <c r="EN73" s="233"/>
      <c r="EO73" s="233"/>
      <c r="EP73" s="233"/>
      <c r="EQ73" s="233"/>
      <c r="ER73" s="233"/>
      <c r="ES73" s="233"/>
      <c r="ET73" s="233"/>
      <c r="EU73" s="233"/>
      <c r="EV73" s="233"/>
      <c r="EW73" s="233"/>
      <c r="EX73" s="233"/>
      <c r="EY73" s="233"/>
      <c r="EZ73" s="233"/>
      <c r="FA73" s="233"/>
      <c r="FB73" s="233"/>
      <c r="FC73" s="233"/>
      <c r="FD73" s="233"/>
      <c r="FE73" s="233"/>
      <c r="FF73" s="233"/>
      <c r="FG73" s="233"/>
      <c r="FH73" s="233"/>
      <c r="FI73" s="233"/>
      <c r="FJ73" s="233"/>
      <c r="FK73" s="233"/>
      <c r="FL73" s="233"/>
      <c r="FM73" s="233"/>
      <c r="FN73" s="233"/>
      <c r="FO73" s="233"/>
      <c r="FP73" s="233"/>
      <c r="FQ73" s="233"/>
      <c r="FR73" s="233"/>
      <c r="FS73" s="233"/>
      <c r="FT73" s="233"/>
      <c r="FU73" s="233"/>
      <c r="FV73" s="233"/>
      <c r="FW73" s="233"/>
      <c r="FX73" s="233"/>
      <c r="FY73" s="233"/>
    </row>
    <row r="74" spans="1:11" ht="27" customHeight="1">
      <c r="A74" s="228" t="s">
        <v>160</v>
      </c>
      <c r="B74" s="228"/>
      <c r="C74" s="228"/>
      <c r="D74" s="228"/>
      <c r="E74" s="228"/>
      <c r="F74" s="228"/>
      <c r="G74" s="228"/>
      <c r="H74" s="228"/>
      <c r="I74" s="228"/>
      <c r="J74" s="228"/>
      <c r="K74" s="228"/>
    </row>
    <row r="75" spans="1:11" ht="12.75" customHeight="1">
      <c r="A75" s="229" t="s">
        <v>161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9"/>
    </row>
    <row r="76" spans="1:11" ht="18" customHeight="1">
      <c r="A76" s="228" t="s">
        <v>162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</row>
    <row r="77" spans="1:11" ht="9.75">
      <c r="A77" s="228"/>
      <c r="B77" s="228"/>
      <c r="C77" s="228"/>
      <c r="D77" s="228"/>
      <c r="E77" s="228"/>
      <c r="F77" s="228"/>
      <c r="G77" s="228"/>
      <c r="H77" s="228"/>
      <c r="I77" s="228"/>
      <c r="J77" s="228"/>
      <c r="K77" s="228"/>
    </row>
    <row r="78" spans="1:11" ht="24" customHeight="1">
      <c r="A78" s="228" t="s">
        <v>163</v>
      </c>
      <c r="B78" s="228"/>
      <c r="C78" s="228"/>
      <c r="D78" s="228"/>
      <c r="E78" s="228"/>
      <c r="F78" s="228"/>
      <c r="G78" s="228"/>
      <c r="H78" s="228"/>
      <c r="I78" s="228"/>
      <c r="J78" s="228"/>
      <c r="K78" s="228"/>
    </row>
    <row r="79" spans="1:11" ht="52.5" customHeight="1">
      <c r="A79" s="228" t="s">
        <v>164</v>
      </c>
      <c r="B79" s="228"/>
      <c r="C79" s="228"/>
      <c r="D79" s="228"/>
      <c r="E79" s="228"/>
      <c r="F79" s="228"/>
      <c r="G79" s="228"/>
      <c r="H79" s="228"/>
      <c r="I79" s="228"/>
      <c r="J79" s="228"/>
      <c r="K79" s="228"/>
    </row>
    <row r="80" spans="1:11" ht="39" customHeight="1">
      <c r="A80" s="228" t="s">
        <v>165</v>
      </c>
      <c r="B80" s="228"/>
      <c r="C80" s="228"/>
      <c r="D80" s="228"/>
      <c r="E80" s="228"/>
      <c r="F80" s="228"/>
      <c r="G80" s="228"/>
      <c r="H80" s="228"/>
      <c r="I80" s="228"/>
      <c r="J80" s="228"/>
      <c r="K80" s="228"/>
    </row>
    <row r="84" spans="1:4" ht="12.75">
      <c r="A84" s="45" t="s">
        <v>166</v>
      </c>
      <c r="B84" s="45" t="s">
        <v>167</v>
      </c>
      <c r="C84" s="45"/>
      <c r="D84" s="45"/>
    </row>
    <row r="116" ht="2.25" customHeight="1"/>
    <row r="117" ht="9.75" hidden="1"/>
    <row r="118" ht="9.75" hidden="1"/>
    <row r="119" ht="9.75" hidden="1"/>
    <row r="120" ht="9.75" hidden="1"/>
    <row r="121" ht="9.75" hidden="1"/>
    <row r="122" ht="9.75" hidden="1"/>
    <row r="123" ht="9.75" hidden="1"/>
    <row r="124" ht="9.75" hidden="1"/>
    <row r="125" ht="9.75" hidden="1"/>
    <row r="126" ht="9.75" hidden="1"/>
    <row r="127" ht="9.75" hidden="1"/>
    <row r="128" ht="9.75" hidden="1"/>
    <row r="129" ht="9.75" hidden="1"/>
    <row r="130" ht="9.75" hidden="1"/>
    <row r="131" ht="9.75" hidden="1"/>
    <row r="132" ht="9.75" hidden="1"/>
    <row r="133" ht="9.75" hidden="1"/>
    <row r="134" ht="9.75" hidden="1"/>
    <row r="135" ht="9.75" hidden="1"/>
    <row r="136" ht="9.75" hidden="1"/>
    <row r="137" ht="9.75" hidden="1"/>
    <row r="138" ht="9.75" hidden="1"/>
    <row r="139" ht="9.75" hidden="1"/>
    <row r="140" ht="9.75" hidden="1"/>
    <row r="141" ht="9.75" hidden="1"/>
    <row r="142" ht="9.75" hidden="1"/>
    <row r="143" ht="9.75" hidden="1"/>
    <row r="144" ht="9.75" hidden="1"/>
    <row r="145" ht="9.75" hidden="1"/>
    <row r="146" ht="9.75" hidden="1"/>
    <row r="147" ht="9.75" hidden="1"/>
    <row r="148" ht="9.75" hidden="1"/>
    <row r="149" ht="9.75" hidden="1"/>
    <row r="150" ht="9.75" hidden="1"/>
    <row r="151" ht="9.75" hidden="1"/>
    <row r="152" ht="9.75" hidden="1"/>
    <row r="153" ht="9.75" hidden="1"/>
    <row r="154" ht="9.75" hidden="1"/>
    <row r="155" ht="9.75" hidden="1"/>
    <row r="156" ht="9.75" hidden="1"/>
    <row r="157" ht="9.75" hidden="1"/>
    <row r="158" ht="9.75" hidden="1"/>
    <row r="159" ht="9.75" hidden="1"/>
    <row r="160" ht="9.75" hidden="1"/>
    <row r="161" ht="9.75" hidden="1"/>
    <row r="162" ht="9.75" hidden="1"/>
    <row r="163" ht="9.75" hidden="1"/>
    <row r="164" ht="9.75" hidden="1"/>
    <row r="165" ht="9.75" hidden="1"/>
    <row r="166" ht="9.75" hidden="1"/>
    <row r="167" ht="9.75" hidden="1"/>
    <row r="168" ht="9.75" hidden="1"/>
    <row r="169" ht="9.75" hidden="1"/>
    <row r="170" ht="3" customHeight="1"/>
    <row r="171" ht="4.5" customHeight="1" hidden="1"/>
    <row r="172" ht="9.75" hidden="1"/>
    <row r="173" ht="9.75" hidden="1"/>
    <row r="174" ht="9.75" hidden="1"/>
    <row r="175" ht="9.75" hidden="1"/>
    <row r="176" ht="9.75" hidden="1"/>
    <row r="177" ht="9.75" hidden="1"/>
    <row r="178" ht="9.75" hidden="1"/>
    <row r="179" ht="9.75" hidden="1"/>
    <row r="180" ht="9.75" hidden="1"/>
    <row r="181" ht="9.75" hidden="1"/>
    <row r="182" ht="9.75" hidden="1"/>
    <row r="183" ht="9.75" hidden="1"/>
    <row r="184" ht="9.75" hidden="1"/>
    <row r="185" ht="9.75" hidden="1"/>
    <row r="186" ht="9.75" hidden="1"/>
    <row r="187" ht="9.75" hidden="1"/>
    <row r="188" ht="9.75" hidden="1"/>
    <row r="189" ht="9.75" hidden="1"/>
    <row r="190" ht="9.75" hidden="1"/>
    <row r="191" ht="9.75" hidden="1"/>
    <row r="192" ht="9.75" hidden="1"/>
    <row r="193" ht="9.75" hidden="1"/>
    <row r="194" ht="9.75" hidden="1"/>
    <row r="195" ht="9.75" hidden="1"/>
    <row r="196" ht="9.75" hidden="1"/>
    <row r="197" ht="9.75" hidden="1"/>
    <row r="198" ht="9.75" hidden="1"/>
    <row r="199" ht="9.75" hidden="1"/>
    <row r="200" ht="9.75" hidden="1"/>
    <row r="201" ht="9.75" hidden="1"/>
    <row r="202" ht="9.75" hidden="1"/>
    <row r="203" ht="9.75" hidden="1"/>
    <row r="204" ht="9.75" hidden="1"/>
    <row r="205" ht="9.75" hidden="1"/>
    <row r="206" ht="9.75" hidden="1"/>
    <row r="207" ht="9.75" hidden="1"/>
    <row r="208" ht="9.75" hidden="1"/>
    <row r="209" ht="9.75" hidden="1"/>
    <row r="210" ht="9.75" hidden="1"/>
    <row r="211" ht="9.75" hidden="1"/>
    <row r="212" ht="9.75" hidden="1"/>
    <row r="213" ht="9.75" hidden="1"/>
    <row r="214" ht="9.75" hidden="1"/>
    <row r="215" ht="9.75" hidden="1"/>
    <row r="216" ht="9.75" hidden="1"/>
    <row r="217" ht="9.75" hidden="1"/>
    <row r="218" ht="9.75" hidden="1"/>
    <row r="219" ht="9.75" hidden="1"/>
    <row r="220" ht="9.75" hidden="1"/>
    <row r="221" ht="9.75" hidden="1"/>
    <row r="222" ht="9.75" hidden="1"/>
    <row r="223" ht="9.75" hidden="1"/>
    <row r="224" ht="9.75" hidden="1"/>
    <row r="225" ht="9.75" hidden="1"/>
    <row r="226" ht="9.75" hidden="1"/>
    <row r="227" ht="9.75" hidden="1"/>
    <row r="228" ht="9.75" hidden="1"/>
    <row r="229" ht="9.75" hidden="1"/>
    <row r="230" ht="9.75" hidden="1"/>
    <row r="231" ht="9.75" hidden="1"/>
    <row r="232" ht="9.75" hidden="1"/>
    <row r="233" ht="9.75" hidden="1"/>
    <row r="234" ht="9.75" hidden="1"/>
    <row r="235" ht="9.75" hidden="1"/>
    <row r="236" ht="9.75" hidden="1"/>
    <row r="237" ht="9.75" hidden="1"/>
    <row r="238" ht="9.75" hidden="1"/>
    <row r="239" ht="9.75" hidden="1"/>
    <row r="240" ht="9.75" hidden="1"/>
    <row r="241" ht="9.75" hidden="1"/>
    <row r="242" ht="9.75" hidden="1"/>
    <row r="243" ht="9.75" hidden="1"/>
    <row r="244" ht="9.75" hidden="1"/>
    <row r="245" ht="9.75" hidden="1"/>
    <row r="246" ht="9.75" hidden="1"/>
    <row r="247" ht="9.75" hidden="1"/>
  </sheetData>
  <sheetProtection/>
  <mergeCells count="117">
    <mergeCell ref="E43:J43"/>
    <mergeCell ref="E44:J44"/>
    <mergeCell ref="E45:J45"/>
    <mergeCell ref="E46:J46"/>
    <mergeCell ref="B46:D46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B40:D40"/>
    <mergeCell ref="B41:D41"/>
    <mergeCell ref="B42:D42"/>
    <mergeCell ref="B44:D44"/>
    <mergeCell ref="B45:D45"/>
    <mergeCell ref="B34:D34"/>
    <mergeCell ref="B35:D35"/>
    <mergeCell ref="B36:D36"/>
    <mergeCell ref="B37:D37"/>
    <mergeCell ref="B38:D38"/>
    <mergeCell ref="B39:D39"/>
    <mergeCell ref="E20:G20"/>
    <mergeCell ref="H14:J14"/>
    <mergeCell ref="H15:J15"/>
    <mergeCell ref="H16:J16"/>
    <mergeCell ref="H17:J17"/>
    <mergeCell ref="H18:J18"/>
    <mergeCell ref="H19:J19"/>
    <mergeCell ref="H20:J20"/>
    <mergeCell ref="E14:G14"/>
    <mergeCell ref="E15:G15"/>
    <mergeCell ref="E18:G18"/>
    <mergeCell ref="E19:G19"/>
    <mergeCell ref="H8:J8"/>
    <mergeCell ref="H9:J9"/>
    <mergeCell ref="H10:J10"/>
    <mergeCell ref="H11:J11"/>
    <mergeCell ref="H12:J12"/>
    <mergeCell ref="H13:J13"/>
    <mergeCell ref="E10:G10"/>
    <mergeCell ref="E11:G11"/>
    <mergeCell ref="E12:G12"/>
    <mergeCell ref="E13:G13"/>
    <mergeCell ref="E16:G16"/>
    <mergeCell ref="E17:G17"/>
    <mergeCell ref="A1:K1"/>
    <mergeCell ref="A2:K2"/>
    <mergeCell ref="A4:K4"/>
    <mergeCell ref="K5:K6"/>
    <mergeCell ref="B6:D6"/>
    <mergeCell ref="E6:G6"/>
    <mergeCell ref="H6:J6"/>
    <mergeCell ref="A5:A6"/>
    <mergeCell ref="B7:D7"/>
    <mergeCell ref="E7:G7"/>
    <mergeCell ref="H7:J7"/>
    <mergeCell ref="B31:D32"/>
    <mergeCell ref="E31:J32"/>
    <mergeCell ref="B21:D21"/>
    <mergeCell ref="E8:G8"/>
    <mergeCell ref="E9:G9"/>
    <mergeCell ref="A30:K30"/>
    <mergeCell ref="E21:G21"/>
    <mergeCell ref="H21:J21"/>
    <mergeCell ref="E22:G22"/>
    <mergeCell ref="H22:J22"/>
    <mergeCell ref="B22:D22"/>
    <mergeCell ref="B8:D8"/>
    <mergeCell ref="B9:D9"/>
    <mergeCell ref="B33:D33"/>
    <mergeCell ref="E33:J33"/>
    <mergeCell ref="A63:I63"/>
    <mergeCell ref="J63:K63"/>
    <mergeCell ref="B57:H57"/>
    <mergeCell ref="B58:H58"/>
    <mergeCell ref="G61:K61"/>
    <mergeCell ref="I57:K57"/>
    <mergeCell ref="B47:D47"/>
    <mergeCell ref="A65:G65"/>
    <mergeCell ref="A73:FY73"/>
    <mergeCell ref="A31:A32"/>
    <mergeCell ref="K31:K32"/>
    <mergeCell ref="A71:G71"/>
    <mergeCell ref="H71:K71"/>
    <mergeCell ref="I59:K59"/>
    <mergeCell ref="A61:F61"/>
    <mergeCell ref="B43:D43"/>
    <mergeCell ref="A51:I51"/>
    <mergeCell ref="A55:H55"/>
    <mergeCell ref="A80:K80"/>
    <mergeCell ref="A74:K74"/>
    <mergeCell ref="A75:K75"/>
    <mergeCell ref="A76:K77"/>
    <mergeCell ref="A78:K78"/>
    <mergeCell ref="A79:K79"/>
    <mergeCell ref="I58:K58"/>
    <mergeCell ref="B10:D10"/>
    <mergeCell ref="B11:D11"/>
    <mergeCell ref="A68:G68"/>
    <mergeCell ref="H68:K68"/>
    <mergeCell ref="A48:F48"/>
    <mergeCell ref="G48:K48"/>
    <mergeCell ref="B59:H59"/>
    <mergeCell ref="H65:K65"/>
    <mergeCell ref="B18:D18"/>
    <mergeCell ref="B19:D19"/>
    <mergeCell ref="B20:D20"/>
    <mergeCell ref="B12:D12"/>
    <mergeCell ref="B13:D13"/>
    <mergeCell ref="B14:D14"/>
    <mergeCell ref="B15:D15"/>
    <mergeCell ref="B16:D16"/>
    <mergeCell ref="B17:D17"/>
  </mergeCells>
  <printOptions/>
  <pageMargins left="0.3937007874015748" right="0.1968503937007874" top="0.2362204724409449" bottom="0.2755905511811024" header="0.1574803149606299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Смолко Елена Николаевна</cp:lastModifiedBy>
  <cp:lastPrinted>2020-12-30T05:57:15Z</cp:lastPrinted>
  <dcterms:created xsi:type="dcterms:W3CDTF">2008-10-01T13:21:49Z</dcterms:created>
  <dcterms:modified xsi:type="dcterms:W3CDTF">2020-12-30T11:07:53Z</dcterms:modified>
  <cp:category/>
  <cp:version/>
  <cp:contentType/>
  <cp:contentStatus/>
</cp:coreProperties>
</file>