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580" windowHeight="10960" activeTab="4"/>
  </bookViews>
  <sheets>
    <sheet name="олимпийский вид спорта" sheetId="1" r:id="rId1"/>
    <sheet name="неолимпийский вид спорта" sheetId="2" r:id="rId2"/>
    <sheet name="олимпийский вид спорта(1)" sheetId="3" r:id="rId3"/>
    <sheet name="стр.1_3" sheetId="4" r:id="rId4"/>
    <sheet name="стр.4_5" sheetId="5" r:id="rId5"/>
    <sheet name="Лист1" sheetId="6" r:id="rId6"/>
  </sheets>
  <definedNames>
    <definedName name="_xlnm.Print_Area" localSheetId="1">'неолимпийский вид спорта'!$A$1:$FQ$36</definedName>
    <definedName name="_xlnm.Print_Area" localSheetId="0">'олимпийский вид спорта'!$A$1:$FQ$72</definedName>
    <definedName name="_xlnm.Print_Area" localSheetId="2">'олимпийский вид спорта(1)'!$A$1:$FN$46</definedName>
    <definedName name="_xlnm.Print_Area" localSheetId="3">'стр.1_3'!$A$1:$FQ$44</definedName>
    <definedName name="_xlnm.Print_Area" localSheetId="4">'стр.4_5'!$A$1:$FZ$51</definedName>
  </definedNames>
  <calcPr fullCalcOnLoad="1"/>
</workbook>
</file>

<file path=xl/sharedStrings.xml><?xml version="1.0" encoding="utf-8"?>
<sst xmlns="http://schemas.openxmlformats.org/spreadsheetml/2006/main" count="521" uniqueCount="158">
  <si>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</si>
  <si>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</si>
  <si>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</si>
  <si>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</si>
  <si>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</si>
  <si>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</si>
  <si>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</si>
  <si>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</si>
  <si>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</si>
  <si>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</si>
  <si>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</si>
  <si>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</si>
  <si>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</si>
  <si>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</si>
  <si>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</si>
  <si>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</si>
  <si>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</si>
  <si>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</si>
  <si>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</si>
  <si>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</si>
  <si>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</si>
  <si>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</si>
  <si>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</si>
  <si>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</si>
  <si>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причина отклоне-ния</t>
  </si>
  <si>
    <t>единица 
измерения 
по ОКЕИ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</si>
  <si>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</si>
  <si>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</si>
  <si>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</si>
  <si>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</si>
  <si>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</si>
  <si>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</si>
  <si>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3. Сведения о фактическом достижении показателей, характеризующих объем и качество государственной услуги:</t>
  </si>
  <si>
    <t>причина отклонения</t>
  </si>
  <si>
    <t>рубли</t>
  </si>
  <si>
    <t>УТВЕРЖДАЮ</t>
  </si>
  <si>
    <t>Руководитель</t>
  </si>
  <si>
    <t>(уполномоченное лицо)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</si>
  <si>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</si>
  <si>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</si>
  <si>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</si>
  <si>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</si>
  <si>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</si>
  <si>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</si>
  <si>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</si>
  <si>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</si>
  <si>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</si>
  <si>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</si>
  <si>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</si>
  <si>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4. Сведения об использовании субсидии на выполнение государственного задания</t>
  </si>
  <si>
    <t>ИТОГО:</t>
  </si>
  <si>
    <t>-</t>
  </si>
  <si>
    <t>Наименование работы</t>
  </si>
  <si>
    <t>Код по общероссийскому</t>
  </si>
  <si>
    <t>базовому перечню или</t>
  </si>
  <si>
    <t>региональному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</si>
  <si>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</si>
  <si>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региональному перечню</t>
  </si>
  <si>
    <t>х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</si>
  <si>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</si>
  <si>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причина
отклонения</t>
  </si>
  <si>
    <t>Размер платы (цена, тариф)</t>
  </si>
  <si>
    <t>М.П.</t>
  </si>
  <si>
    <t xml:space="preserve">МУНИЦИПАЛЬНОГО ЗАДАНИЯ № </t>
  </si>
  <si>
    <t>Наименование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</si>
  <si>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</si>
  <si>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</si>
  <si>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</si>
  <si>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</si>
  <si>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t>Виды деятельности муниципального учреждения (обособленного подразделения)</t>
  </si>
  <si>
    <t>Сведения о фактическом достижении показателей, характеризующих качество муниципальной услуги:</t>
  </si>
  <si>
    <t>Сведения о фактическом достижении показателей, характеризующих объем и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</si>
  <si>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</si>
  <si>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</si>
  <si>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муниципальном задании 
на год</t>
  </si>
  <si>
    <r>
      <t xml:space="preserve">утверждено в муниципальном задании 
на отчетную дату </t>
    </r>
    <r>
      <rPr>
        <vertAlign val="superscript"/>
        <sz val="10"/>
        <rFont val="Times New Roman"/>
        <family val="1"/>
      </rPr>
      <t>3</t>
    </r>
  </si>
  <si>
    <t>Показатель качества муниципальной услуги</t>
  </si>
  <si>
    <t>Сведения о фактическом достижении показателей, характеризующих объем муниципальной услуги:</t>
  </si>
  <si>
    <t>Сведения об использовании субсидии на выполнение муниципального задания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</si>
  <si>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</si>
  <si>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</si>
  <si>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при установлении соответствующего значения в муниципальном задании с учетом неравномерного оказания муниципальных услуг (выполнения работ) в течение календарного года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</si>
  <si>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</t>
    </r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</si>
  <si>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</si>
  <si>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Наименование муниципальной услуги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</si>
  <si>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муниципальных образований "Унечский муниципальный район", "Унечское городское поселение" и финансовом обеспечении выполнения муниципального задания </t>
  </si>
  <si>
    <t>(наименование органа, осуществляющего функции 
и полномочия учредителя, главного распорядителя средств бюджета)</t>
  </si>
  <si>
    <t>Администрация Унечского района</t>
  </si>
  <si>
    <t>Квартальная. До 10 числа, следующего за отчетным</t>
  </si>
  <si>
    <t>1</t>
  </si>
  <si>
    <t>Физические лица</t>
  </si>
  <si>
    <t>процент</t>
  </si>
  <si>
    <t>744</t>
  </si>
  <si>
    <t>Директор</t>
  </si>
  <si>
    <t>Шило Н.В.</t>
  </si>
  <si>
    <t>21</t>
  </si>
  <si>
    <t xml:space="preserve">  </t>
  </si>
  <si>
    <t>отклонение, 
превы-шающее допустимое (возможное) значение</t>
  </si>
  <si>
    <t>допустимое (возможное) отклонение</t>
  </si>
  <si>
    <t>22</t>
  </si>
  <si>
    <t>Муниципальное бюджетное учреждение  спортивная школа "Электрон"</t>
  </si>
  <si>
    <t>Деятельность в области спорта прочая</t>
  </si>
  <si>
    <t>Деятельность прочего сухопутного пассажирского транспорта, не включенная в другие группировки</t>
  </si>
  <si>
    <t>Образование в области спорта и отдыха</t>
  </si>
  <si>
    <t>Деятельность спортивных объектов</t>
  </si>
  <si>
    <t>93.19</t>
  </si>
  <si>
    <t>49.39</t>
  </si>
  <si>
    <t>85.41.1</t>
  </si>
  <si>
    <t>93.11</t>
  </si>
  <si>
    <t>Спортивная подготовка по олимпийским видам спорта</t>
  </si>
  <si>
    <t>БВ27</t>
  </si>
  <si>
    <t>931900О.99.0.БВ27АА55001</t>
  </si>
  <si>
    <t>Волейбол</t>
  </si>
  <si>
    <t>этап начальной подготовки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</si>
  <si>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</si>
  <si>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допустимое (возможное) отклонение </t>
  </si>
  <si>
    <t>931900О.99.0.БВ27АБ80001</t>
  </si>
  <si>
    <t>931900О.99.0.БВ27АА25001</t>
  </si>
  <si>
    <t>Бокс</t>
  </si>
  <si>
    <t>931900О.99.0.БВ27АБ8001</t>
  </si>
  <si>
    <t>931900О.99.0.БВ27АВ15001</t>
  </si>
  <si>
    <t>Тяжелая атлетика</t>
  </si>
  <si>
    <t>931900О.99.0.БВ27АВ35001</t>
  </si>
  <si>
    <t>Футбол</t>
  </si>
  <si>
    <t>Показатель объема муниципальной услуги</t>
  </si>
  <si>
    <t>наименование показа-
теля</t>
  </si>
  <si>
    <t>(наименование показателя)</t>
  </si>
  <si>
    <t>Число лиц прошедших спортивную подготовку на этапах спортивной специализации</t>
  </si>
  <si>
    <t>наименование</t>
  </si>
  <si>
    <t>человек</t>
  </si>
  <si>
    <t>2</t>
  </si>
  <si>
    <t>Спортивная подготовка по неолимпийским видам спорта</t>
  </si>
  <si>
    <t>БВ28</t>
  </si>
  <si>
    <t>9319000О.99.0.БВ28АГ55000</t>
  </si>
  <si>
    <t>Шахматы</t>
  </si>
  <si>
    <t>931900О.99.0.БВ28АГ55000</t>
  </si>
  <si>
    <t>931900О.99.0.БВ27АА26001</t>
  </si>
  <si>
    <t>тренировочный этап (этап спортивной специализации)</t>
  </si>
  <si>
    <t>931900О.99.0.БВ27АА56001</t>
  </si>
  <si>
    <t>931900О.99.0.БВ27АВ16001</t>
  </si>
  <si>
    <t>931900О.99.0.БВ27АВ36001</t>
  </si>
  <si>
    <t>931900О.99.0.БВ27АА86001</t>
  </si>
  <si>
    <t>Дзюдо</t>
  </si>
  <si>
    <t>931900О.99.0.БВ27АБ81001</t>
  </si>
  <si>
    <t>Число лиц прошедших спортивную подготовку на этапах спортивной подготовки</t>
  </si>
  <si>
    <t>931900О.99.0.БВ28АГ56000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</si>
  <si>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</si>
  <si>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Спортивная подготовка по олимпийским видам спорта.                                               Спортивная подготовка по неолимпийским видам спорта.</t>
  </si>
  <si>
    <t>БВ27:                               БВ28:</t>
  </si>
  <si>
    <t>Глава администрации Унечского района</t>
  </si>
  <si>
    <t>Кусков А.М.</t>
  </si>
  <si>
    <t>тренировочный этап  (этап спортивной специализации)</t>
  </si>
  <si>
    <t>Спортивная (вольная) борьба</t>
  </si>
  <si>
    <t>23</t>
  </si>
  <si>
    <t>5</t>
  </si>
  <si>
    <t>30</t>
  </si>
  <si>
    <t>сентября</t>
  </si>
  <si>
    <t>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</si>
</sst>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1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2" fontId="2" fillId="0" borderId="14" xfId="60" applyNumberFormat="1" applyFont="1" applyFill="1" applyBorder="1" applyAlignment="1">
      <alignment horizontal="center" vertical="center"/>
    </xf>
    <xf numFmtId="2" fontId="2" fillId="0" borderId="12" xfId="60" applyNumberFormat="1" applyFont="1" applyFill="1" applyBorder="1" applyAlignment="1">
      <alignment horizontal="center" vertical="center"/>
    </xf>
    <xf numFmtId="2" fontId="2" fillId="0" borderId="13" xfId="6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6"/>
  <sheetViews>
    <sheetView view="pageBreakPreview" zoomScale="75" zoomScaleSheetLayoutView="75" zoomScalePageLayoutView="0" workbookViewId="0" topLeftCell="E52">
      <selection activeCell="EK66" sqref="EK66:EU66"/>
    </sheetView>
  </sheetViews>
  <sheetFormatPr defaultColWidth="0.875" defaultRowHeight="12" customHeight="1"/>
  <cols>
    <col min="1" max="69" width="0.875" style="10" customWidth="1"/>
    <col min="70" max="70" width="0.74609375" style="10" customWidth="1"/>
    <col min="71" max="75" width="0.875" style="10" hidden="1" customWidth="1"/>
    <col min="76" max="85" width="0.875" style="10" customWidth="1"/>
    <col min="86" max="86" width="4.125" style="10" customWidth="1"/>
    <col min="87" max="170" width="0.875" style="10" customWidth="1"/>
    <col min="171" max="171" width="0.12890625" style="10" customWidth="1"/>
    <col min="172" max="173" width="0.875" style="10" hidden="1" customWidth="1"/>
    <col min="174" max="174" width="0.875" style="10" customWidth="1"/>
    <col min="175" max="16384" width="0.875" style="10" customWidth="1"/>
  </cols>
  <sheetData>
    <row r="1" s="17" customFormat="1" ht="12.75">
      <c r="FQ1" s="18" t="s">
        <v>44</v>
      </c>
    </row>
    <row r="2" spans="113:174" s="17" customFormat="1" ht="82.5" customHeight="1">
      <c r="DI2" s="146" t="s">
        <v>85</v>
      </c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9"/>
    </row>
    <row r="3" s="17" customFormat="1" ht="7.5" customHeight="1"/>
    <row r="4" spans="103:173" s="20" customFormat="1" ht="15">
      <c r="CY4" s="147" t="s">
        <v>35</v>
      </c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</row>
    <row r="5" spans="103:173" s="20" customFormat="1" ht="15">
      <c r="CY5" s="21" t="s">
        <v>36</v>
      </c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</row>
    <row r="6" spans="71:173" s="13" customFormat="1" ht="12.75">
      <c r="BS6" s="22"/>
      <c r="CY6" s="23" t="s">
        <v>37</v>
      </c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</row>
    <row r="7" spans="103:173" s="20" customFormat="1" ht="15">
      <c r="CY7" s="148" t="s">
        <v>87</v>
      </c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</row>
    <row r="8" spans="103:173" s="17" customFormat="1" ht="41.25" customHeight="1">
      <c r="CY8" s="75" t="s">
        <v>86</v>
      </c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</row>
    <row r="9" spans="103:173" s="11" customFormat="1" ht="33.75" customHeight="1">
      <c r="CY9" s="149" t="s">
        <v>149</v>
      </c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U9" s="148" t="s">
        <v>150</v>
      </c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</row>
    <row r="10" spans="86:173" s="16" customFormat="1" ht="12.75">
      <c r="CH10" s="16" t="s">
        <v>96</v>
      </c>
      <c r="CY10" s="142" t="s">
        <v>2</v>
      </c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E10" s="142" t="s">
        <v>3</v>
      </c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U10" s="142" t="s">
        <v>4</v>
      </c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</row>
    <row r="11" ht="10.5" customHeight="1"/>
    <row r="12" spans="114:160" s="20" customFormat="1" ht="15">
      <c r="DJ12" s="143" t="s">
        <v>0</v>
      </c>
      <c r="DK12" s="143"/>
      <c r="DL12" s="116" t="s">
        <v>155</v>
      </c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44" t="s">
        <v>0</v>
      </c>
      <c r="EC12" s="144"/>
      <c r="EE12" s="116" t="s">
        <v>156</v>
      </c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43">
        <v>20</v>
      </c>
      <c r="EW12" s="143"/>
      <c r="EX12" s="143"/>
      <c r="EY12" s="143"/>
      <c r="EZ12" s="145" t="s">
        <v>95</v>
      </c>
      <c r="FA12" s="145"/>
      <c r="FB12" s="145"/>
      <c r="FC12" s="145"/>
      <c r="FD12" s="21" t="s">
        <v>38</v>
      </c>
    </row>
    <row r="13" spans="63:99" ht="8.25" customHeight="1">
      <c r="BK13" s="24"/>
      <c r="BL13" s="24"/>
      <c r="BM13" s="15"/>
      <c r="BN13" s="15"/>
      <c r="BO13" s="15"/>
      <c r="BP13" s="15"/>
      <c r="BQ13" s="21"/>
      <c r="BR13" s="21"/>
      <c r="BS13" s="20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24"/>
      <c r="CL13" s="24"/>
      <c r="CM13" s="24"/>
      <c r="CN13" s="24"/>
      <c r="CO13" s="25"/>
      <c r="CP13" s="25"/>
      <c r="CQ13" s="25"/>
      <c r="CR13" s="25"/>
      <c r="CS13" s="21"/>
      <c r="CT13" s="20"/>
      <c r="CU13" s="20"/>
    </row>
    <row r="14" spans="53:109" s="1" customFormat="1" ht="18" customHeight="1">
      <c r="BA14" s="135" t="s">
        <v>39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</row>
    <row r="15" spans="1:144" s="27" customFormat="1" ht="16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U15" s="28"/>
      <c r="BA15" s="136" t="s">
        <v>63</v>
      </c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 t="s">
        <v>157</v>
      </c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40"/>
    </row>
    <row r="16" spans="46:117" s="14" customFormat="1" ht="19.5" customHeight="1">
      <c r="AT16" s="133" t="s">
        <v>40</v>
      </c>
      <c r="AU16" s="133"/>
      <c r="AV16" s="133"/>
      <c r="AW16" s="133"/>
      <c r="AX16" s="133"/>
      <c r="AY16" s="133"/>
      <c r="AZ16" s="133"/>
      <c r="BA16" s="133"/>
      <c r="BB16" s="134" t="s">
        <v>95</v>
      </c>
      <c r="BC16" s="134"/>
      <c r="BD16" s="134"/>
      <c r="BE16" s="134"/>
      <c r="BF16" s="130" t="s">
        <v>41</v>
      </c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4" t="s">
        <v>99</v>
      </c>
      <c r="CQ16" s="134"/>
      <c r="CR16" s="134"/>
      <c r="CS16" s="134"/>
      <c r="CT16" s="133" t="s">
        <v>42</v>
      </c>
      <c r="CU16" s="133"/>
      <c r="CV16" s="133"/>
      <c r="CW16" s="133"/>
      <c r="CX16" s="133"/>
      <c r="CY16" s="133"/>
      <c r="CZ16" s="133"/>
      <c r="DA16" s="134" t="s">
        <v>153</v>
      </c>
      <c r="DB16" s="134"/>
      <c r="DC16" s="134"/>
      <c r="DD16" s="134"/>
      <c r="DE16" s="141" t="s">
        <v>43</v>
      </c>
      <c r="DF16" s="141"/>
      <c r="DG16" s="141"/>
      <c r="DH16" s="141"/>
      <c r="DI16" s="141"/>
      <c r="DJ16" s="141"/>
      <c r="DK16" s="141"/>
      <c r="DL16" s="141"/>
      <c r="DM16" s="141"/>
    </row>
    <row r="17" spans="61:101" s="14" customFormat="1" ht="16.5">
      <c r="BI17" s="130"/>
      <c r="BJ17" s="130"/>
      <c r="BK17" s="130"/>
      <c r="BL17" s="130"/>
      <c r="BM17" s="130"/>
      <c r="BN17" s="130"/>
      <c r="BO17" s="131" t="s">
        <v>155</v>
      </c>
      <c r="BP17" s="131"/>
      <c r="BQ17" s="131"/>
      <c r="BR17" s="131"/>
      <c r="BS17" s="132" t="s">
        <v>0</v>
      </c>
      <c r="BT17" s="132"/>
      <c r="BU17" s="30"/>
      <c r="BV17" s="131" t="s">
        <v>156</v>
      </c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3">
        <v>20</v>
      </c>
      <c r="CN17" s="133"/>
      <c r="CO17" s="133"/>
      <c r="CP17" s="133"/>
      <c r="CQ17" s="133"/>
      <c r="CR17" s="134" t="s">
        <v>95</v>
      </c>
      <c r="CS17" s="134"/>
      <c r="CT17" s="134"/>
      <c r="CU17" s="134"/>
      <c r="CV17" s="29" t="s">
        <v>1</v>
      </c>
      <c r="CW17" s="30"/>
    </row>
    <row r="18" spans="63:99" ht="10.5" customHeight="1">
      <c r="BK18" s="24"/>
      <c r="BL18" s="24"/>
      <c r="BM18" s="15"/>
      <c r="BN18" s="15"/>
      <c r="BO18" s="15"/>
      <c r="BP18" s="15"/>
      <c r="BQ18" s="21"/>
      <c r="BR18" s="21"/>
      <c r="BS18" s="20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24"/>
      <c r="CL18" s="24"/>
      <c r="CM18" s="24"/>
      <c r="CN18" s="24"/>
      <c r="CO18" s="25"/>
      <c r="CP18" s="25"/>
      <c r="CQ18" s="25"/>
      <c r="CR18" s="25"/>
      <c r="CS18" s="21"/>
      <c r="CT18" s="20"/>
      <c r="CU18" s="20"/>
    </row>
    <row r="19" spans="161:173" s="11" customFormat="1" ht="15.75" thickBot="1">
      <c r="FE19" s="122" t="s">
        <v>5</v>
      </c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</row>
    <row r="20" spans="1:173" s="11" customFormat="1" ht="17.25" customHeight="1">
      <c r="A20" s="91" t="s">
        <v>64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FC20" s="12" t="s">
        <v>7</v>
      </c>
      <c r="FE20" s="123" t="s">
        <v>6</v>
      </c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5"/>
    </row>
    <row r="21" spans="1:173" s="11" customFormat="1" ht="17.25" customHeight="1">
      <c r="A21" s="117" t="s">
        <v>100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FC21" s="12" t="s">
        <v>8</v>
      </c>
      <c r="FE21" s="12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27"/>
    </row>
    <row r="22" spans="1:173" s="11" customFormat="1" ht="17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FC22" s="12" t="s">
        <v>9</v>
      </c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</row>
    <row r="23" spans="1:92" s="11" customFormat="1" ht="17.25" customHeight="1">
      <c r="A23" s="109" t="s">
        <v>69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</row>
    <row r="24" spans="1:173" s="11" customFormat="1" ht="17.25" customHeight="1">
      <c r="A24" s="117" t="s">
        <v>101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FC24" s="12" t="s">
        <v>10</v>
      </c>
      <c r="FE24" s="111" t="s">
        <v>105</v>
      </c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3"/>
    </row>
    <row r="25" spans="1:173" s="11" customFormat="1" ht="17.25" customHeight="1">
      <c r="A25" s="110" t="s">
        <v>102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FC25" s="12" t="s">
        <v>10</v>
      </c>
      <c r="FE25" s="111" t="s">
        <v>106</v>
      </c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3"/>
    </row>
    <row r="26" spans="1:173" s="11" customFormat="1" ht="17.25" customHeight="1">
      <c r="A26" s="110" t="s">
        <v>103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R26" s="91" t="s">
        <v>10</v>
      </c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E26" s="120" t="s">
        <v>107</v>
      </c>
      <c r="FF26" s="118"/>
      <c r="FG26" s="118"/>
      <c r="FH26" s="118"/>
      <c r="FI26" s="118"/>
      <c r="FJ26" s="118"/>
      <c r="FK26" s="118"/>
      <c r="FL26" s="118"/>
      <c r="FM26" s="118"/>
      <c r="FN26" s="118"/>
      <c r="FO26" s="121"/>
      <c r="FP26" s="42"/>
      <c r="FQ26" s="43"/>
    </row>
    <row r="27" spans="1:173" s="11" customFormat="1" ht="17.25" customHeight="1">
      <c r="A27" s="110" t="s">
        <v>104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FC27" s="12" t="s">
        <v>10</v>
      </c>
      <c r="FE27" s="111" t="s">
        <v>108</v>
      </c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3"/>
    </row>
    <row r="28" spans="1:138" ht="17.25" customHeight="1">
      <c r="A28" s="11" t="s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98" t="s">
        <v>88</v>
      </c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</row>
    <row r="29" spans="19:138" s="11" customFormat="1" ht="24" customHeight="1">
      <c r="S29" s="114" t="s">
        <v>83</v>
      </c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</row>
    <row r="30" s="11" customFormat="1" ht="15"/>
    <row r="31" spans="1:173" s="11" customFormat="1" ht="18">
      <c r="A31" s="115" t="s">
        <v>65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</row>
    <row r="32" s="11" customFormat="1" ht="15"/>
    <row r="33" spans="82:88" s="11" customFormat="1" ht="15">
      <c r="CD33" s="12" t="s">
        <v>11</v>
      </c>
      <c r="CE33" s="116" t="s">
        <v>89</v>
      </c>
      <c r="CF33" s="116"/>
      <c r="CG33" s="116"/>
      <c r="CH33" s="116"/>
      <c r="CI33" s="116"/>
      <c r="CJ33" s="116"/>
    </row>
    <row r="34" s="11" customFormat="1" ht="15.75" thickBot="1"/>
    <row r="35" spans="1:173" s="11" customFormat="1" ht="15">
      <c r="A35" s="91" t="s">
        <v>66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9" t="s">
        <v>109</v>
      </c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FC35" s="12" t="s">
        <v>53</v>
      </c>
      <c r="FE35" s="100" t="s">
        <v>110</v>
      </c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2"/>
    </row>
    <row r="36" spans="1:173" s="11" customFormat="1" ht="1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FC36" s="12" t="s">
        <v>54</v>
      </c>
      <c r="FE36" s="103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5"/>
    </row>
    <row r="37" spans="1:173" s="11" customFormat="1" ht="15.75" thickBot="1">
      <c r="A37" s="109" t="s">
        <v>67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98" t="s">
        <v>90</v>
      </c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FC37" s="12" t="s">
        <v>55</v>
      </c>
      <c r="FE37" s="106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8"/>
    </row>
    <row r="38" spans="1:113" s="11" customFormat="1" ht="1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</row>
    <row r="39" spans="1:113" s="11" customFormat="1" ht="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="11" customFormat="1" ht="10.5" customHeight="1"/>
    <row r="41" spans="1:128" s="11" customFormat="1" ht="15">
      <c r="A41" s="11" t="s">
        <v>32</v>
      </c>
      <c r="D41" s="91" t="s">
        <v>71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</row>
    <row r="42" spans="1:121" s="11" customFormat="1" ht="15">
      <c r="A42" s="11" t="s">
        <v>22</v>
      </c>
      <c r="F42" s="91" t="s">
        <v>70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</row>
    <row r="43" s="11" customFormat="1" ht="13.5" customHeight="1"/>
    <row r="44" spans="1:173" s="13" customFormat="1" ht="13.5" customHeight="1">
      <c r="A44" s="74" t="s">
        <v>56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4" t="s">
        <v>72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6"/>
      <c r="AZ44" s="74" t="s">
        <v>73</v>
      </c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6"/>
      <c r="BX44" s="92" t="s">
        <v>76</v>
      </c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4"/>
    </row>
    <row r="45" spans="1:173" s="13" customFormat="1" ht="66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77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9"/>
      <c r="AZ45" s="77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9"/>
      <c r="BX45" s="74" t="s">
        <v>125</v>
      </c>
      <c r="BY45" s="75"/>
      <c r="BZ45" s="75"/>
      <c r="CA45" s="75"/>
      <c r="CB45" s="75"/>
      <c r="CC45" s="75"/>
      <c r="CD45" s="75"/>
      <c r="CE45" s="75"/>
      <c r="CF45" s="75"/>
      <c r="CG45" s="75"/>
      <c r="CH45" s="76"/>
      <c r="CI45" s="74" t="s">
        <v>25</v>
      </c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6"/>
      <c r="DB45" s="74" t="s">
        <v>74</v>
      </c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6"/>
      <c r="DN45" s="74" t="s">
        <v>75</v>
      </c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6"/>
      <c r="DZ45" s="74" t="s">
        <v>23</v>
      </c>
      <c r="EA45" s="75"/>
      <c r="EB45" s="75"/>
      <c r="EC45" s="75"/>
      <c r="ED45" s="75"/>
      <c r="EE45" s="75"/>
      <c r="EF45" s="75"/>
      <c r="EG45" s="75"/>
      <c r="EH45" s="75"/>
      <c r="EI45" s="75"/>
      <c r="EJ45" s="76"/>
      <c r="EK45" s="74" t="s">
        <v>115</v>
      </c>
      <c r="EL45" s="75"/>
      <c r="EM45" s="75"/>
      <c r="EN45" s="75"/>
      <c r="EO45" s="75"/>
      <c r="EP45" s="75"/>
      <c r="EQ45" s="75"/>
      <c r="ER45" s="75"/>
      <c r="ES45" s="75"/>
      <c r="ET45" s="75"/>
      <c r="EU45" s="76"/>
      <c r="EV45" s="74" t="s">
        <v>97</v>
      </c>
      <c r="EW45" s="75"/>
      <c r="EX45" s="75"/>
      <c r="EY45" s="75"/>
      <c r="EZ45" s="75"/>
      <c r="FA45" s="75"/>
      <c r="FB45" s="75"/>
      <c r="FC45" s="75"/>
      <c r="FD45" s="75"/>
      <c r="FE45" s="75"/>
      <c r="FF45" s="76"/>
      <c r="FG45" s="74" t="s">
        <v>33</v>
      </c>
      <c r="FH45" s="75"/>
      <c r="FI45" s="75"/>
      <c r="FJ45" s="75"/>
      <c r="FK45" s="75"/>
      <c r="FL45" s="75"/>
      <c r="FM45" s="75"/>
      <c r="FN45" s="75"/>
      <c r="FO45" s="75"/>
      <c r="FP45" s="75"/>
      <c r="FQ45" s="76"/>
    </row>
    <row r="46" spans="1:173" s="13" customFormat="1" ht="13.5" customHeigh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  <c r="P46" s="80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2"/>
      <c r="AZ46" s="80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2"/>
      <c r="BX46" s="77"/>
      <c r="BY46" s="78"/>
      <c r="BZ46" s="78"/>
      <c r="CA46" s="78"/>
      <c r="CB46" s="78"/>
      <c r="CC46" s="78"/>
      <c r="CD46" s="78"/>
      <c r="CE46" s="78"/>
      <c r="CF46" s="78"/>
      <c r="CG46" s="78"/>
      <c r="CH46" s="79"/>
      <c r="CI46" s="83" t="s">
        <v>128</v>
      </c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83" t="s">
        <v>13</v>
      </c>
      <c r="CU46" s="84"/>
      <c r="CV46" s="84"/>
      <c r="CW46" s="84"/>
      <c r="CX46" s="84"/>
      <c r="CY46" s="84"/>
      <c r="CZ46" s="84"/>
      <c r="DA46" s="85"/>
      <c r="DB46" s="77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9"/>
      <c r="DN46" s="77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9"/>
      <c r="DZ46" s="77"/>
      <c r="EA46" s="78"/>
      <c r="EB46" s="78"/>
      <c r="EC46" s="78"/>
      <c r="ED46" s="78"/>
      <c r="EE46" s="78"/>
      <c r="EF46" s="78"/>
      <c r="EG46" s="78"/>
      <c r="EH46" s="78"/>
      <c r="EI46" s="78"/>
      <c r="EJ46" s="79"/>
      <c r="EK46" s="77"/>
      <c r="EL46" s="78"/>
      <c r="EM46" s="78"/>
      <c r="EN46" s="78"/>
      <c r="EO46" s="78"/>
      <c r="EP46" s="78"/>
      <c r="EQ46" s="78"/>
      <c r="ER46" s="78"/>
      <c r="ES46" s="78"/>
      <c r="ET46" s="78"/>
      <c r="EU46" s="79"/>
      <c r="EV46" s="77"/>
      <c r="EW46" s="78"/>
      <c r="EX46" s="78"/>
      <c r="EY46" s="78"/>
      <c r="EZ46" s="78"/>
      <c r="FA46" s="78"/>
      <c r="FB46" s="78"/>
      <c r="FC46" s="78"/>
      <c r="FD46" s="78"/>
      <c r="FE46" s="78"/>
      <c r="FF46" s="79"/>
      <c r="FG46" s="77"/>
      <c r="FH46" s="78"/>
      <c r="FI46" s="78"/>
      <c r="FJ46" s="78"/>
      <c r="FK46" s="78"/>
      <c r="FL46" s="78"/>
      <c r="FM46" s="78"/>
      <c r="FN46" s="78"/>
      <c r="FO46" s="78"/>
      <c r="FP46" s="78"/>
      <c r="FQ46" s="79"/>
    </row>
    <row r="47" spans="1:173" s="13" customFormat="1" ht="51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68" t="s">
        <v>126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0"/>
      <c r="AB47" s="68" t="s">
        <v>126</v>
      </c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70"/>
      <c r="AN47" s="71" t="s">
        <v>126</v>
      </c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68" t="s">
        <v>126</v>
      </c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70"/>
      <c r="BL47" s="71" t="s">
        <v>15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3"/>
      <c r="BX47" s="80"/>
      <c r="BY47" s="81"/>
      <c r="BZ47" s="81"/>
      <c r="CA47" s="81"/>
      <c r="CB47" s="81"/>
      <c r="CC47" s="81"/>
      <c r="CD47" s="81"/>
      <c r="CE47" s="81"/>
      <c r="CF47" s="81"/>
      <c r="CG47" s="81"/>
      <c r="CH47" s="82"/>
      <c r="CI47" s="68"/>
      <c r="CJ47" s="69"/>
      <c r="CK47" s="69"/>
      <c r="CL47" s="69"/>
      <c r="CM47" s="69"/>
      <c r="CN47" s="69"/>
      <c r="CO47" s="69"/>
      <c r="CP47" s="69"/>
      <c r="CQ47" s="69"/>
      <c r="CR47" s="69"/>
      <c r="CS47" s="70"/>
      <c r="CT47" s="68"/>
      <c r="CU47" s="69"/>
      <c r="CV47" s="69"/>
      <c r="CW47" s="69"/>
      <c r="CX47" s="69"/>
      <c r="CY47" s="69"/>
      <c r="CZ47" s="69"/>
      <c r="DA47" s="70"/>
      <c r="DB47" s="80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2"/>
      <c r="DN47" s="80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2"/>
      <c r="DZ47" s="80"/>
      <c r="EA47" s="81"/>
      <c r="EB47" s="81"/>
      <c r="EC47" s="81"/>
      <c r="ED47" s="81"/>
      <c r="EE47" s="81"/>
      <c r="EF47" s="81"/>
      <c r="EG47" s="81"/>
      <c r="EH47" s="81"/>
      <c r="EI47" s="81"/>
      <c r="EJ47" s="82"/>
      <c r="EK47" s="80"/>
      <c r="EL47" s="81"/>
      <c r="EM47" s="81"/>
      <c r="EN47" s="81"/>
      <c r="EO47" s="81"/>
      <c r="EP47" s="81"/>
      <c r="EQ47" s="81"/>
      <c r="ER47" s="81"/>
      <c r="ES47" s="81"/>
      <c r="ET47" s="81"/>
      <c r="EU47" s="82"/>
      <c r="EV47" s="80"/>
      <c r="EW47" s="81"/>
      <c r="EX47" s="81"/>
      <c r="EY47" s="81"/>
      <c r="EZ47" s="81"/>
      <c r="FA47" s="81"/>
      <c r="FB47" s="81"/>
      <c r="FC47" s="81"/>
      <c r="FD47" s="81"/>
      <c r="FE47" s="81"/>
      <c r="FF47" s="82"/>
      <c r="FG47" s="80"/>
      <c r="FH47" s="81"/>
      <c r="FI47" s="81"/>
      <c r="FJ47" s="81"/>
      <c r="FK47" s="81"/>
      <c r="FL47" s="81"/>
      <c r="FM47" s="81"/>
      <c r="FN47" s="81"/>
      <c r="FO47" s="81"/>
      <c r="FP47" s="81"/>
      <c r="FQ47" s="82"/>
    </row>
    <row r="48" spans="1:173" s="31" customFormat="1" ht="12.75">
      <c r="A48" s="62">
        <v>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62">
        <v>2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4"/>
      <c r="AB48" s="62">
        <v>3</v>
      </c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4"/>
      <c r="AN48" s="62">
        <v>4</v>
      </c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4"/>
      <c r="AZ48" s="62">
        <v>5</v>
      </c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4"/>
      <c r="BL48" s="62">
        <v>6</v>
      </c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4"/>
      <c r="BX48" s="62">
        <v>7</v>
      </c>
      <c r="BY48" s="63"/>
      <c r="BZ48" s="63"/>
      <c r="CA48" s="63"/>
      <c r="CB48" s="63"/>
      <c r="CC48" s="63"/>
      <c r="CD48" s="63"/>
      <c r="CE48" s="63"/>
      <c r="CF48" s="63"/>
      <c r="CG48" s="63"/>
      <c r="CH48" s="64"/>
      <c r="CI48" s="62">
        <v>8</v>
      </c>
      <c r="CJ48" s="63"/>
      <c r="CK48" s="63"/>
      <c r="CL48" s="63"/>
      <c r="CM48" s="63"/>
      <c r="CN48" s="63"/>
      <c r="CO48" s="63"/>
      <c r="CP48" s="63"/>
      <c r="CQ48" s="63"/>
      <c r="CR48" s="63"/>
      <c r="CS48" s="64"/>
      <c r="CT48" s="62">
        <v>9</v>
      </c>
      <c r="CU48" s="63"/>
      <c r="CV48" s="63"/>
      <c r="CW48" s="63"/>
      <c r="CX48" s="63"/>
      <c r="CY48" s="63"/>
      <c r="CZ48" s="63"/>
      <c r="DA48" s="64"/>
      <c r="DB48" s="62">
        <v>10</v>
      </c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4"/>
      <c r="DN48" s="62">
        <v>11</v>
      </c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4"/>
      <c r="DZ48" s="62">
        <v>12</v>
      </c>
      <c r="EA48" s="63"/>
      <c r="EB48" s="63"/>
      <c r="EC48" s="63"/>
      <c r="ED48" s="63"/>
      <c r="EE48" s="63"/>
      <c r="EF48" s="63"/>
      <c r="EG48" s="63"/>
      <c r="EH48" s="63"/>
      <c r="EI48" s="63"/>
      <c r="EJ48" s="64"/>
      <c r="EK48" s="62">
        <v>13</v>
      </c>
      <c r="EL48" s="63"/>
      <c r="EM48" s="63"/>
      <c r="EN48" s="63"/>
      <c r="EO48" s="63"/>
      <c r="EP48" s="63"/>
      <c r="EQ48" s="63"/>
      <c r="ER48" s="63"/>
      <c r="ES48" s="63"/>
      <c r="ET48" s="63"/>
      <c r="EU48" s="64"/>
      <c r="EV48" s="62">
        <v>14</v>
      </c>
      <c r="EW48" s="63"/>
      <c r="EX48" s="63"/>
      <c r="EY48" s="63"/>
      <c r="EZ48" s="63"/>
      <c r="FA48" s="63"/>
      <c r="FB48" s="63"/>
      <c r="FC48" s="63"/>
      <c r="FD48" s="63"/>
      <c r="FE48" s="63"/>
      <c r="FF48" s="64"/>
      <c r="FG48" s="62">
        <v>15</v>
      </c>
      <c r="FH48" s="63"/>
      <c r="FI48" s="63"/>
      <c r="FJ48" s="63"/>
      <c r="FK48" s="63"/>
      <c r="FL48" s="63"/>
      <c r="FM48" s="63"/>
      <c r="FN48" s="63"/>
      <c r="FO48" s="63"/>
      <c r="FP48" s="63"/>
      <c r="FQ48" s="64"/>
    </row>
    <row r="49" spans="1:173" s="13" customFormat="1" ht="133.5" customHeight="1">
      <c r="A49" s="59" t="s">
        <v>117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48" t="s">
        <v>118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56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8"/>
      <c r="AZ49" s="92" t="s">
        <v>113</v>
      </c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4"/>
      <c r="BL49" s="56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8"/>
      <c r="BX49" s="96" t="s">
        <v>114</v>
      </c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7" t="s">
        <v>91</v>
      </c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47" t="s">
        <v>92</v>
      </c>
      <c r="CU49" s="47"/>
      <c r="CV49" s="47"/>
      <c r="CW49" s="47"/>
      <c r="CX49" s="47"/>
      <c r="CY49" s="47"/>
      <c r="CZ49" s="47"/>
      <c r="DA49" s="47"/>
      <c r="DB49" s="48">
        <v>5</v>
      </c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56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8"/>
      <c r="DZ49" s="48">
        <v>0</v>
      </c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7" t="s">
        <v>154</v>
      </c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</row>
    <row r="50" spans="1:173" s="13" customFormat="1" ht="133.5" customHeight="1">
      <c r="A50" s="59" t="s">
        <v>111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6" t="s">
        <v>112</v>
      </c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5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7"/>
      <c r="AN50" s="5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7"/>
      <c r="AZ50" s="92" t="s">
        <v>113</v>
      </c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4"/>
      <c r="BL50" s="56"/>
      <c r="BM50" s="57"/>
      <c r="BN50" s="57"/>
      <c r="BO50" s="57"/>
      <c r="BP50" s="57"/>
      <c r="BQ50" s="57"/>
      <c r="BR50" s="58"/>
      <c r="BS50" s="41"/>
      <c r="BT50" s="41"/>
      <c r="BU50" s="41"/>
      <c r="BV50" s="41"/>
      <c r="BW50" s="41"/>
      <c r="BX50" s="96" t="s">
        <v>114</v>
      </c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2" t="s">
        <v>91</v>
      </c>
      <c r="CJ50" s="54"/>
      <c r="CK50" s="54"/>
      <c r="CL50" s="54"/>
      <c r="CM50" s="54"/>
      <c r="CN50" s="54"/>
      <c r="CO50" s="54"/>
      <c r="CP50" s="54"/>
      <c r="CQ50" s="54"/>
      <c r="CR50" s="54"/>
      <c r="CS50" s="55"/>
      <c r="CT50" s="95" t="s">
        <v>92</v>
      </c>
      <c r="CU50" s="86"/>
      <c r="CV50" s="86"/>
      <c r="CW50" s="86"/>
      <c r="CX50" s="86"/>
      <c r="CY50" s="86"/>
      <c r="CZ50" s="86"/>
      <c r="DA50" s="87"/>
      <c r="DB50" s="56">
        <v>28</v>
      </c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7"/>
      <c r="DN50" s="5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7"/>
      <c r="DZ50" s="56">
        <v>0</v>
      </c>
      <c r="EA50" s="86"/>
      <c r="EB50" s="86"/>
      <c r="EC50" s="86"/>
      <c r="ED50" s="86"/>
      <c r="EE50" s="86"/>
      <c r="EF50" s="86"/>
      <c r="EG50" s="86"/>
      <c r="EH50" s="86"/>
      <c r="EI50" s="86"/>
      <c r="EJ50" s="87"/>
      <c r="EK50" s="95" t="s">
        <v>154</v>
      </c>
      <c r="EL50" s="86"/>
      <c r="EM50" s="86"/>
      <c r="EN50" s="86"/>
      <c r="EO50" s="86"/>
      <c r="EP50" s="86"/>
      <c r="EQ50" s="86"/>
      <c r="ER50" s="86"/>
      <c r="ES50" s="86"/>
      <c r="ET50" s="86"/>
      <c r="EU50" s="87"/>
      <c r="EV50" s="56"/>
      <c r="EW50" s="86"/>
      <c r="EX50" s="86"/>
      <c r="EY50" s="86"/>
      <c r="EZ50" s="86"/>
      <c r="FA50" s="86"/>
      <c r="FB50" s="86"/>
      <c r="FC50" s="86"/>
      <c r="FD50" s="86"/>
      <c r="FE50" s="86"/>
      <c r="FF50" s="87"/>
      <c r="FG50" s="88"/>
      <c r="FH50" s="89"/>
      <c r="FI50" s="89"/>
      <c r="FJ50" s="89"/>
      <c r="FK50" s="89"/>
      <c r="FL50" s="89"/>
      <c r="FM50" s="89"/>
      <c r="FN50" s="89"/>
      <c r="FO50" s="90"/>
      <c r="FP50" s="40"/>
      <c r="FQ50" s="40"/>
    </row>
    <row r="51" spans="1:173" s="13" customFormat="1" ht="133.5" customHeight="1">
      <c r="A51" s="59" t="s">
        <v>119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92" t="s">
        <v>152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5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7"/>
      <c r="AN51" s="5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7"/>
      <c r="AZ51" s="92" t="s">
        <v>113</v>
      </c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4"/>
      <c r="BL51" s="56"/>
      <c r="BM51" s="57"/>
      <c r="BN51" s="57"/>
      <c r="BO51" s="57"/>
      <c r="BP51" s="57"/>
      <c r="BQ51" s="57"/>
      <c r="BR51" s="58"/>
      <c r="BS51" s="41"/>
      <c r="BT51" s="41"/>
      <c r="BU51" s="41"/>
      <c r="BV51" s="41"/>
      <c r="BW51" s="41"/>
      <c r="BX51" s="96" t="s">
        <v>114</v>
      </c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2" t="s">
        <v>91</v>
      </c>
      <c r="CJ51" s="54"/>
      <c r="CK51" s="54"/>
      <c r="CL51" s="54"/>
      <c r="CM51" s="54"/>
      <c r="CN51" s="54"/>
      <c r="CO51" s="54"/>
      <c r="CP51" s="54"/>
      <c r="CQ51" s="54"/>
      <c r="CR51" s="54"/>
      <c r="CS51" s="55"/>
      <c r="CT51" s="95" t="s">
        <v>92</v>
      </c>
      <c r="CU51" s="86"/>
      <c r="CV51" s="86"/>
      <c r="CW51" s="86"/>
      <c r="CX51" s="86"/>
      <c r="CY51" s="86"/>
      <c r="CZ51" s="86"/>
      <c r="DA51" s="87"/>
      <c r="DB51" s="56">
        <v>17</v>
      </c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7"/>
      <c r="DN51" s="5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7"/>
      <c r="DZ51" s="56">
        <v>0</v>
      </c>
      <c r="EA51" s="86"/>
      <c r="EB51" s="86"/>
      <c r="EC51" s="86"/>
      <c r="ED51" s="86"/>
      <c r="EE51" s="86"/>
      <c r="EF51" s="86"/>
      <c r="EG51" s="86"/>
      <c r="EH51" s="86"/>
      <c r="EI51" s="86"/>
      <c r="EJ51" s="87"/>
      <c r="EK51" s="95" t="s">
        <v>154</v>
      </c>
      <c r="EL51" s="86"/>
      <c r="EM51" s="86"/>
      <c r="EN51" s="86"/>
      <c r="EO51" s="86"/>
      <c r="EP51" s="86"/>
      <c r="EQ51" s="86"/>
      <c r="ER51" s="86"/>
      <c r="ES51" s="86"/>
      <c r="ET51" s="86"/>
      <c r="EU51" s="87"/>
      <c r="EV51" s="56"/>
      <c r="EW51" s="86"/>
      <c r="EX51" s="86"/>
      <c r="EY51" s="86"/>
      <c r="EZ51" s="86"/>
      <c r="FA51" s="86"/>
      <c r="FB51" s="86"/>
      <c r="FC51" s="86"/>
      <c r="FD51" s="86"/>
      <c r="FE51" s="86"/>
      <c r="FF51" s="87"/>
      <c r="FG51" s="88"/>
      <c r="FH51" s="89"/>
      <c r="FI51" s="89"/>
      <c r="FJ51" s="89"/>
      <c r="FK51" s="89"/>
      <c r="FL51" s="89"/>
      <c r="FM51" s="89"/>
      <c r="FN51" s="89"/>
      <c r="FO51" s="90"/>
      <c r="FP51" s="40"/>
      <c r="FQ51" s="40"/>
    </row>
    <row r="52" spans="1:173" s="13" customFormat="1" ht="126" customHeight="1">
      <c r="A52" s="59" t="s">
        <v>120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92" t="s">
        <v>121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5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7"/>
      <c r="AN52" s="5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7"/>
      <c r="AZ52" s="92" t="s">
        <v>113</v>
      </c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4"/>
      <c r="BL52" s="56"/>
      <c r="BM52" s="57"/>
      <c r="BN52" s="57"/>
      <c r="BO52" s="57"/>
      <c r="BP52" s="57"/>
      <c r="BQ52" s="57"/>
      <c r="BR52" s="58"/>
      <c r="BS52" s="41"/>
      <c r="BT52" s="41"/>
      <c r="BU52" s="41"/>
      <c r="BV52" s="41"/>
      <c r="BW52" s="41"/>
      <c r="BX52" s="96" t="s">
        <v>114</v>
      </c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2" t="s">
        <v>91</v>
      </c>
      <c r="CJ52" s="54"/>
      <c r="CK52" s="54"/>
      <c r="CL52" s="54"/>
      <c r="CM52" s="54"/>
      <c r="CN52" s="54"/>
      <c r="CO52" s="54"/>
      <c r="CP52" s="54"/>
      <c r="CQ52" s="54"/>
      <c r="CR52" s="54"/>
      <c r="CS52" s="55"/>
      <c r="CT52" s="95" t="s">
        <v>92</v>
      </c>
      <c r="CU52" s="86"/>
      <c r="CV52" s="86"/>
      <c r="CW52" s="86"/>
      <c r="CX52" s="86"/>
      <c r="CY52" s="86"/>
      <c r="CZ52" s="86"/>
      <c r="DA52" s="87"/>
      <c r="DB52" s="56">
        <v>21</v>
      </c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7"/>
      <c r="DN52" s="5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7"/>
      <c r="DZ52" s="56">
        <v>0</v>
      </c>
      <c r="EA52" s="86"/>
      <c r="EB52" s="86"/>
      <c r="EC52" s="86"/>
      <c r="ED52" s="86"/>
      <c r="EE52" s="86"/>
      <c r="EF52" s="86"/>
      <c r="EG52" s="86"/>
      <c r="EH52" s="86"/>
      <c r="EI52" s="86"/>
      <c r="EJ52" s="87"/>
      <c r="EK52" s="95" t="s">
        <v>154</v>
      </c>
      <c r="EL52" s="86"/>
      <c r="EM52" s="86"/>
      <c r="EN52" s="86"/>
      <c r="EO52" s="86"/>
      <c r="EP52" s="86"/>
      <c r="EQ52" s="86"/>
      <c r="ER52" s="86"/>
      <c r="ES52" s="86"/>
      <c r="ET52" s="86"/>
      <c r="EU52" s="87"/>
      <c r="EV52" s="56"/>
      <c r="EW52" s="86"/>
      <c r="EX52" s="86"/>
      <c r="EY52" s="86"/>
      <c r="EZ52" s="86"/>
      <c r="FA52" s="86"/>
      <c r="FB52" s="86"/>
      <c r="FC52" s="86"/>
      <c r="FD52" s="86"/>
      <c r="FE52" s="86"/>
      <c r="FF52" s="87"/>
      <c r="FG52" s="88"/>
      <c r="FH52" s="89"/>
      <c r="FI52" s="89"/>
      <c r="FJ52" s="89"/>
      <c r="FK52" s="89"/>
      <c r="FL52" s="89"/>
      <c r="FM52" s="89"/>
      <c r="FN52" s="89"/>
      <c r="FO52" s="90"/>
      <c r="FP52" s="40"/>
      <c r="FQ52" s="40"/>
    </row>
    <row r="53" spans="1:173" s="13" customFormat="1" ht="138" customHeight="1">
      <c r="A53" s="59" t="s">
        <v>122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6" t="s">
        <v>123</v>
      </c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5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7"/>
      <c r="AN53" s="5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7"/>
      <c r="AZ53" s="92" t="s">
        <v>113</v>
      </c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4"/>
      <c r="BL53" s="56"/>
      <c r="BM53" s="57"/>
      <c r="BN53" s="57"/>
      <c r="BO53" s="57"/>
      <c r="BP53" s="57"/>
      <c r="BQ53" s="57"/>
      <c r="BR53" s="58"/>
      <c r="BS53" s="41"/>
      <c r="BT53" s="41"/>
      <c r="BU53" s="41"/>
      <c r="BV53" s="41"/>
      <c r="BW53" s="41"/>
      <c r="BX53" s="96" t="s">
        <v>114</v>
      </c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2" t="s">
        <v>91</v>
      </c>
      <c r="CJ53" s="54"/>
      <c r="CK53" s="54"/>
      <c r="CL53" s="54"/>
      <c r="CM53" s="54"/>
      <c r="CN53" s="54"/>
      <c r="CO53" s="54"/>
      <c r="CP53" s="54"/>
      <c r="CQ53" s="54"/>
      <c r="CR53" s="54"/>
      <c r="CS53" s="55"/>
      <c r="CT53" s="95" t="s">
        <v>92</v>
      </c>
      <c r="CU53" s="86"/>
      <c r="CV53" s="86"/>
      <c r="CW53" s="86"/>
      <c r="CX53" s="86"/>
      <c r="CY53" s="86"/>
      <c r="CZ53" s="86"/>
      <c r="DA53" s="87"/>
      <c r="DB53" s="56">
        <v>22</v>
      </c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7"/>
      <c r="DN53" s="5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7"/>
      <c r="DZ53" s="56">
        <v>0</v>
      </c>
      <c r="EA53" s="86"/>
      <c r="EB53" s="86"/>
      <c r="EC53" s="86"/>
      <c r="ED53" s="86"/>
      <c r="EE53" s="86"/>
      <c r="EF53" s="86"/>
      <c r="EG53" s="86"/>
      <c r="EH53" s="86"/>
      <c r="EI53" s="86"/>
      <c r="EJ53" s="87"/>
      <c r="EK53" s="95" t="s">
        <v>154</v>
      </c>
      <c r="EL53" s="86"/>
      <c r="EM53" s="86"/>
      <c r="EN53" s="86"/>
      <c r="EO53" s="86"/>
      <c r="EP53" s="86"/>
      <c r="EQ53" s="86"/>
      <c r="ER53" s="86"/>
      <c r="ES53" s="86"/>
      <c r="ET53" s="86"/>
      <c r="EU53" s="87"/>
      <c r="EV53" s="56"/>
      <c r="EW53" s="86"/>
      <c r="EX53" s="86"/>
      <c r="EY53" s="86"/>
      <c r="EZ53" s="86"/>
      <c r="FA53" s="86"/>
      <c r="FB53" s="86"/>
      <c r="FC53" s="86"/>
      <c r="FD53" s="86"/>
      <c r="FE53" s="86"/>
      <c r="FF53" s="87"/>
      <c r="FG53" s="88"/>
      <c r="FH53" s="89"/>
      <c r="FI53" s="89"/>
      <c r="FJ53" s="89"/>
      <c r="FK53" s="89"/>
      <c r="FL53" s="89"/>
      <c r="FM53" s="89"/>
      <c r="FN53" s="89"/>
      <c r="FO53" s="90"/>
      <c r="FP53" s="40"/>
      <c r="FQ53" s="40"/>
    </row>
    <row r="54" s="11" customFormat="1" ht="15"/>
    <row r="55" spans="1:118" s="11" customFormat="1" ht="15">
      <c r="A55" s="11" t="s">
        <v>14</v>
      </c>
      <c r="F55" s="91" t="s">
        <v>77</v>
      </c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</row>
    <row r="56" s="11" customFormat="1" ht="15"/>
    <row r="57" spans="1:173" s="11" customFormat="1" ht="15" customHeight="1">
      <c r="A57" s="74" t="s">
        <v>56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6"/>
      <c r="P57" s="74" t="s">
        <v>72</v>
      </c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6"/>
      <c r="AZ57" s="74" t="s">
        <v>73</v>
      </c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6"/>
      <c r="BX57" s="92" t="s">
        <v>124</v>
      </c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4"/>
    </row>
    <row r="58" spans="1:173" s="11" customFormat="1" ht="48.75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/>
      <c r="P58" s="77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9"/>
      <c r="AZ58" s="77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9"/>
      <c r="BX58" s="74" t="s">
        <v>125</v>
      </c>
      <c r="BY58" s="75"/>
      <c r="BZ58" s="75"/>
      <c r="CA58" s="75"/>
      <c r="CB58" s="75"/>
      <c r="CC58" s="75"/>
      <c r="CD58" s="75"/>
      <c r="CE58" s="75"/>
      <c r="CF58" s="75"/>
      <c r="CG58" s="75"/>
      <c r="CH58" s="76"/>
      <c r="CI58" s="74" t="s">
        <v>25</v>
      </c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6"/>
      <c r="DB58" s="74" t="s">
        <v>74</v>
      </c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6"/>
      <c r="DN58" s="74" t="s">
        <v>75</v>
      </c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6"/>
      <c r="DZ58" s="74" t="s">
        <v>23</v>
      </c>
      <c r="EA58" s="75"/>
      <c r="EB58" s="75"/>
      <c r="EC58" s="75"/>
      <c r="ED58" s="75"/>
      <c r="EE58" s="75"/>
      <c r="EF58" s="75"/>
      <c r="EG58" s="75"/>
      <c r="EH58" s="75"/>
      <c r="EI58" s="75"/>
      <c r="EJ58" s="76"/>
      <c r="EK58" s="74" t="s">
        <v>115</v>
      </c>
      <c r="EL58" s="75"/>
      <c r="EM58" s="75"/>
      <c r="EN58" s="75"/>
      <c r="EO58" s="75"/>
      <c r="EP58" s="75"/>
      <c r="EQ58" s="75"/>
      <c r="ER58" s="75"/>
      <c r="ES58" s="75"/>
      <c r="ET58" s="75"/>
      <c r="EU58" s="76"/>
      <c r="EV58" s="74" t="s">
        <v>97</v>
      </c>
      <c r="EW58" s="75"/>
      <c r="EX58" s="75"/>
      <c r="EY58" s="75"/>
      <c r="EZ58" s="75"/>
      <c r="FA58" s="75"/>
      <c r="FB58" s="75"/>
      <c r="FC58" s="75"/>
      <c r="FD58" s="75"/>
      <c r="FE58" s="75"/>
      <c r="FF58" s="76"/>
      <c r="FG58" s="74" t="s">
        <v>33</v>
      </c>
      <c r="FH58" s="75"/>
      <c r="FI58" s="75"/>
      <c r="FJ58" s="75"/>
      <c r="FK58" s="75"/>
      <c r="FL58" s="75"/>
      <c r="FM58" s="75"/>
      <c r="FN58" s="75"/>
      <c r="FO58" s="75"/>
      <c r="FP58" s="75"/>
      <c r="FQ58" s="76"/>
    </row>
    <row r="59" spans="1:173" s="11" customFormat="1" ht="24" customHeight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9"/>
      <c r="P59" s="80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2"/>
      <c r="AZ59" s="80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2"/>
      <c r="BX59" s="77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83" t="s">
        <v>128</v>
      </c>
      <c r="CJ59" s="84"/>
      <c r="CK59" s="84"/>
      <c r="CL59" s="84"/>
      <c r="CM59" s="84"/>
      <c r="CN59" s="84"/>
      <c r="CO59" s="84"/>
      <c r="CP59" s="84"/>
      <c r="CQ59" s="84"/>
      <c r="CR59" s="84"/>
      <c r="CS59" s="85"/>
      <c r="CT59" s="83" t="s">
        <v>13</v>
      </c>
      <c r="CU59" s="84"/>
      <c r="CV59" s="84"/>
      <c r="CW59" s="84"/>
      <c r="CX59" s="84"/>
      <c r="CY59" s="84"/>
      <c r="CZ59" s="84"/>
      <c r="DA59" s="85"/>
      <c r="DB59" s="77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9"/>
      <c r="DN59" s="77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9"/>
      <c r="DZ59" s="77"/>
      <c r="EA59" s="78"/>
      <c r="EB59" s="78"/>
      <c r="EC59" s="78"/>
      <c r="ED59" s="78"/>
      <c r="EE59" s="78"/>
      <c r="EF59" s="78"/>
      <c r="EG59" s="78"/>
      <c r="EH59" s="78"/>
      <c r="EI59" s="78"/>
      <c r="EJ59" s="79"/>
      <c r="EK59" s="77"/>
      <c r="EL59" s="78"/>
      <c r="EM59" s="78"/>
      <c r="EN59" s="78"/>
      <c r="EO59" s="78"/>
      <c r="EP59" s="78"/>
      <c r="EQ59" s="78"/>
      <c r="ER59" s="78"/>
      <c r="ES59" s="78"/>
      <c r="ET59" s="78"/>
      <c r="EU59" s="79"/>
      <c r="EV59" s="77"/>
      <c r="EW59" s="78"/>
      <c r="EX59" s="78"/>
      <c r="EY59" s="78"/>
      <c r="EZ59" s="78"/>
      <c r="FA59" s="78"/>
      <c r="FB59" s="78"/>
      <c r="FC59" s="78"/>
      <c r="FD59" s="78"/>
      <c r="FE59" s="78"/>
      <c r="FF59" s="79"/>
      <c r="FG59" s="77"/>
      <c r="FH59" s="78"/>
      <c r="FI59" s="78"/>
      <c r="FJ59" s="78"/>
      <c r="FK59" s="78"/>
      <c r="FL59" s="78"/>
      <c r="FM59" s="78"/>
      <c r="FN59" s="78"/>
      <c r="FO59" s="78"/>
      <c r="FP59" s="78"/>
      <c r="FQ59" s="79"/>
    </row>
    <row r="60" spans="1:173" s="11" customFormat="1" ht="51" customHeight="1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  <c r="P60" s="68" t="s">
        <v>126</v>
      </c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68" t="s">
        <v>126</v>
      </c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70"/>
      <c r="AN60" s="71" t="s">
        <v>126</v>
      </c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3"/>
      <c r="AZ60" s="68" t="s">
        <v>126</v>
      </c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70"/>
      <c r="BL60" s="71" t="s">
        <v>15</v>
      </c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3"/>
      <c r="BX60" s="80"/>
      <c r="BY60" s="81"/>
      <c r="BZ60" s="81"/>
      <c r="CA60" s="81"/>
      <c r="CB60" s="81"/>
      <c r="CC60" s="81"/>
      <c r="CD60" s="81"/>
      <c r="CE60" s="81"/>
      <c r="CF60" s="81"/>
      <c r="CG60" s="81"/>
      <c r="CH60" s="82"/>
      <c r="CI60" s="68"/>
      <c r="CJ60" s="69"/>
      <c r="CK60" s="69"/>
      <c r="CL60" s="69"/>
      <c r="CM60" s="69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69"/>
      <c r="DA60" s="70"/>
      <c r="DB60" s="80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2"/>
      <c r="DN60" s="80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2"/>
      <c r="DZ60" s="80"/>
      <c r="EA60" s="81"/>
      <c r="EB60" s="81"/>
      <c r="EC60" s="81"/>
      <c r="ED60" s="81"/>
      <c r="EE60" s="81"/>
      <c r="EF60" s="81"/>
      <c r="EG60" s="81"/>
      <c r="EH60" s="81"/>
      <c r="EI60" s="81"/>
      <c r="EJ60" s="82"/>
      <c r="EK60" s="80"/>
      <c r="EL60" s="81"/>
      <c r="EM60" s="81"/>
      <c r="EN60" s="81"/>
      <c r="EO60" s="81"/>
      <c r="EP60" s="81"/>
      <c r="EQ60" s="81"/>
      <c r="ER60" s="81"/>
      <c r="ES60" s="81"/>
      <c r="ET60" s="81"/>
      <c r="EU60" s="82"/>
      <c r="EV60" s="80"/>
      <c r="EW60" s="81"/>
      <c r="EX60" s="81"/>
      <c r="EY60" s="81"/>
      <c r="EZ60" s="81"/>
      <c r="FA60" s="81"/>
      <c r="FB60" s="81"/>
      <c r="FC60" s="81"/>
      <c r="FD60" s="81"/>
      <c r="FE60" s="81"/>
      <c r="FF60" s="82"/>
      <c r="FG60" s="80"/>
      <c r="FH60" s="81"/>
      <c r="FI60" s="81"/>
      <c r="FJ60" s="81"/>
      <c r="FK60" s="81"/>
      <c r="FL60" s="81"/>
      <c r="FM60" s="81"/>
      <c r="FN60" s="81"/>
      <c r="FO60" s="81"/>
      <c r="FP60" s="81"/>
      <c r="FQ60" s="82"/>
    </row>
    <row r="61" spans="1:173" s="11" customFormat="1" ht="15">
      <c r="A61" s="62">
        <v>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2">
        <v>2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62">
        <v>3</v>
      </c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4"/>
      <c r="AN61" s="62">
        <v>4</v>
      </c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4"/>
      <c r="AZ61" s="62">
        <v>5</v>
      </c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4"/>
      <c r="BL61" s="62">
        <v>6</v>
      </c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4"/>
      <c r="BX61" s="62">
        <v>7</v>
      </c>
      <c r="BY61" s="63"/>
      <c r="BZ61" s="63"/>
      <c r="CA61" s="63"/>
      <c r="CB61" s="63"/>
      <c r="CC61" s="63"/>
      <c r="CD61" s="63"/>
      <c r="CE61" s="63"/>
      <c r="CF61" s="63"/>
      <c r="CG61" s="63"/>
      <c r="CH61" s="64"/>
      <c r="CI61" s="62">
        <v>8</v>
      </c>
      <c r="CJ61" s="63"/>
      <c r="CK61" s="63"/>
      <c r="CL61" s="63"/>
      <c r="CM61" s="63"/>
      <c r="CN61" s="63"/>
      <c r="CO61" s="63"/>
      <c r="CP61" s="63"/>
      <c r="CQ61" s="63"/>
      <c r="CR61" s="63"/>
      <c r="CS61" s="64"/>
      <c r="CT61" s="62">
        <v>9</v>
      </c>
      <c r="CU61" s="63"/>
      <c r="CV61" s="63"/>
      <c r="CW61" s="63"/>
      <c r="CX61" s="63"/>
      <c r="CY61" s="63"/>
      <c r="CZ61" s="63"/>
      <c r="DA61" s="64"/>
      <c r="DB61" s="62">
        <v>10</v>
      </c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4"/>
      <c r="DN61" s="62">
        <v>11</v>
      </c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4"/>
      <c r="DZ61" s="62">
        <v>12</v>
      </c>
      <c r="EA61" s="63"/>
      <c r="EB61" s="63"/>
      <c r="EC61" s="63"/>
      <c r="ED61" s="63"/>
      <c r="EE61" s="63"/>
      <c r="EF61" s="63"/>
      <c r="EG61" s="63"/>
      <c r="EH61" s="63"/>
      <c r="EI61" s="63"/>
      <c r="EJ61" s="64"/>
      <c r="EK61" s="62">
        <v>13</v>
      </c>
      <c r="EL61" s="63"/>
      <c r="EM61" s="63"/>
      <c r="EN61" s="63"/>
      <c r="EO61" s="63"/>
      <c r="EP61" s="63"/>
      <c r="EQ61" s="63"/>
      <c r="ER61" s="63"/>
      <c r="ES61" s="63"/>
      <c r="ET61" s="63"/>
      <c r="EU61" s="64"/>
      <c r="EV61" s="62">
        <v>14</v>
      </c>
      <c r="EW61" s="63"/>
      <c r="EX61" s="63"/>
      <c r="EY61" s="63"/>
      <c r="EZ61" s="63"/>
      <c r="FA61" s="63"/>
      <c r="FB61" s="63"/>
      <c r="FC61" s="63"/>
      <c r="FD61" s="63"/>
      <c r="FE61" s="63"/>
      <c r="FF61" s="64"/>
      <c r="FG61" s="62">
        <v>15</v>
      </c>
      <c r="FH61" s="63"/>
      <c r="FI61" s="63"/>
      <c r="FJ61" s="63"/>
      <c r="FK61" s="63"/>
      <c r="FL61" s="63"/>
      <c r="FM61" s="63"/>
      <c r="FN61" s="63"/>
      <c r="FO61" s="63"/>
      <c r="FP61" s="63"/>
      <c r="FQ61" s="64"/>
    </row>
    <row r="62" spans="1:173" s="11" customFormat="1" ht="81" customHeight="1">
      <c r="A62" s="65" t="s">
        <v>117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53" t="s">
        <v>118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53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5"/>
      <c r="AN62" s="53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5"/>
      <c r="AZ62" s="53" t="s">
        <v>113</v>
      </c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5"/>
      <c r="BL62" s="53"/>
      <c r="BM62" s="54"/>
      <c r="BN62" s="54"/>
      <c r="BO62" s="54"/>
      <c r="BP62" s="54"/>
      <c r="BQ62" s="54"/>
      <c r="BR62" s="54"/>
      <c r="BS62" s="44"/>
      <c r="BT62" s="44"/>
      <c r="BU62" s="44"/>
      <c r="BV62" s="44"/>
      <c r="BW62" s="45"/>
      <c r="BX62" s="50" t="s">
        <v>127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2"/>
      <c r="CI62" s="53" t="s">
        <v>129</v>
      </c>
      <c r="CJ62" s="54"/>
      <c r="CK62" s="54"/>
      <c r="CL62" s="54"/>
      <c r="CM62" s="54"/>
      <c r="CN62" s="54"/>
      <c r="CO62" s="54"/>
      <c r="CP62" s="54"/>
      <c r="CQ62" s="54"/>
      <c r="CR62" s="54"/>
      <c r="CS62" s="55"/>
      <c r="CT62" s="53">
        <v>792</v>
      </c>
      <c r="CU62" s="54"/>
      <c r="CV62" s="54"/>
      <c r="CW62" s="54"/>
      <c r="CX62" s="54"/>
      <c r="CY62" s="54"/>
      <c r="CZ62" s="54"/>
      <c r="DA62" s="55"/>
      <c r="DB62" s="53">
        <v>13</v>
      </c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5"/>
      <c r="DN62" s="53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5"/>
      <c r="DZ62" s="53">
        <v>13</v>
      </c>
      <c r="EA62" s="54"/>
      <c r="EB62" s="54"/>
      <c r="EC62" s="54"/>
      <c r="ED62" s="54"/>
      <c r="EE62" s="54"/>
      <c r="EF62" s="54"/>
      <c r="EG62" s="54"/>
      <c r="EH62" s="54"/>
      <c r="EI62" s="54"/>
      <c r="EJ62" s="55"/>
      <c r="EK62" s="53">
        <v>1</v>
      </c>
      <c r="EL62" s="54"/>
      <c r="EM62" s="54"/>
      <c r="EN62" s="54"/>
      <c r="EO62" s="54"/>
      <c r="EP62" s="54"/>
      <c r="EQ62" s="54"/>
      <c r="ER62" s="54"/>
      <c r="ES62" s="54"/>
      <c r="ET62" s="54"/>
      <c r="EU62" s="55"/>
      <c r="EV62" s="53"/>
      <c r="EW62" s="54"/>
      <c r="EX62" s="54"/>
      <c r="EY62" s="54"/>
      <c r="EZ62" s="54"/>
      <c r="FA62" s="54"/>
      <c r="FB62" s="54"/>
      <c r="FC62" s="54"/>
      <c r="FD62" s="54"/>
      <c r="FE62" s="54"/>
      <c r="FF62" s="55"/>
      <c r="FG62" s="53"/>
      <c r="FH62" s="54"/>
      <c r="FI62" s="54"/>
      <c r="FJ62" s="54"/>
      <c r="FK62" s="54"/>
      <c r="FL62" s="54"/>
      <c r="FM62" s="54"/>
      <c r="FN62" s="54"/>
      <c r="FO62" s="54"/>
      <c r="FP62" s="44"/>
      <c r="FQ62" s="45"/>
    </row>
    <row r="63" spans="1:173" s="11" customFormat="1" ht="74.25" customHeight="1">
      <c r="A63" s="53" t="s">
        <v>111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3" t="s">
        <v>112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3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5"/>
      <c r="AN63" s="53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5"/>
      <c r="AZ63" s="53" t="s">
        <v>113</v>
      </c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5"/>
      <c r="BL63" s="53"/>
      <c r="BM63" s="54"/>
      <c r="BN63" s="54"/>
      <c r="BO63" s="54"/>
      <c r="BP63" s="54"/>
      <c r="BQ63" s="54"/>
      <c r="BR63" s="54"/>
      <c r="BS63" s="44"/>
      <c r="BT63" s="44"/>
      <c r="BU63" s="44"/>
      <c r="BV63" s="44"/>
      <c r="BW63" s="45"/>
      <c r="BX63" s="50" t="s">
        <v>127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2"/>
      <c r="CI63" s="53" t="s">
        <v>129</v>
      </c>
      <c r="CJ63" s="54"/>
      <c r="CK63" s="54"/>
      <c r="CL63" s="54"/>
      <c r="CM63" s="54"/>
      <c r="CN63" s="54"/>
      <c r="CO63" s="54"/>
      <c r="CP63" s="54"/>
      <c r="CQ63" s="54"/>
      <c r="CR63" s="54"/>
      <c r="CS63" s="55"/>
      <c r="CT63" s="53">
        <v>792</v>
      </c>
      <c r="CU63" s="54"/>
      <c r="CV63" s="54"/>
      <c r="CW63" s="54"/>
      <c r="CX63" s="54"/>
      <c r="CY63" s="54"/>
      <c r="CZ63" s="54"/>
      <c r="DA63" s="55"/>
      <c r="DB63" s="53">
        <v>43</v>
      </c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5"/>
      <c r="DN63" s="53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5"/>
      <c r="DZ63" s="53">
        <v>43</v>
      </c>
      <c r="EA63" s="54"/>
      <c r="EB63" s="54"/>
      <c r="EC63" s="54"/>
      <c r="ED63" s="54"/>
      <c r="EE63" s="54"/>
      <c r="EF63" s="54"/>
      <c r="EG63" s="54"/>
      <c r="EH63" s="54"/>
      <c r="EI63" s="54"/>
      <c r="EJ63" s="55"/>
      <c r="EK63" s="53">
        <v>2</v>
      </c>
      <c r="EL63" s="54"/>
      <c r="EM63" s="54"/>
      <c r="EN63" s="54"/>
      <c r="EO63" s="54"/>
      <c r="EP63" s="54"/>
      <c r="EQ63" s="54"/>
      <c r="ER63" s="54"/>
      <c r="ES63" s="54"/>
      <c r="ET63" s="54"/>
      <c r="EU63" s="55"/>
      <c r="EV63" s="53"/>
      <c r="EW63" s="54"/>
      <c r="EX63" s="54"/>
      <c r="EY63" s="54"/>
      <c r="EZ63" s="54"/>
      <c r="FA63" s="54"/>
      <c r="FB63" s="54"/>
      <c r="FC63" s="54"/>
      <c r="FD63" s="54"/>
      <c r="FE63" s="54"/>
      <c r="FF63" s="55"/>
      <c r="FG63" s="53"/>
      <c r="FH63" s="54"/>
      <c r="FI63" s="54"/>
      <c r="FJ63" s="54"/>
      <c r="FK63" s="54"/>
      <c r="FL63" s="54"/>
      <c r="FM63" s="54"/>
      <c r="FN63" s="54"/>
      <c r="FO63" s="54"/>
      <c r="FP63" s="44"/>
      <c r="FQ63" s="45"/>
    </row>
    <row r="64" spans="1:173" s="11" customFormat="1" ht="70.5" customHeight="1">
      <c r="A64" s="53" t="s">
        <v>116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3" t="s">
        <v>152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53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5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5"/>
      <c r="AZ64" s="53" t="s">
        <v>113</v>
      </c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5"/>
      <c r="BL64" s="53"/>
      <c r="BM64" s="54"/>
      <c r="BN64" s="54"/>
      <c r="BO64" s="54"/>
      <c r="BP64" s="54"/>
      <c r="BQ64" s="54"/>
      <c r="BR64" s="54"/>
      <c r="BS64" s="44"/>
      <c r="BT64" s="44"/>
      <c r="BU64" s="44"/>
      <c r="BV64" s="44"/>
      <c r="BW64" s="45"/>
      <c r="BX64" s="50" t="s">
        <v>127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2"/>
      <c r="CI64" s="53" t="s">
        <v>129</v>
      </c>
      <c r="CJ64" s="54"/>
      <c r="CK64" s="54"/>
      <c r="CL64" s="54"/>
      <c r="CM64" s="54"/>
      <c r="CN64" s="54"/>
      <c r="CO64" s="54"/>
      <c r="CP64" s="54"/>
      <c r="CQ64" s="54"/>
      <c r="CR64" s="54"/>
      <c r="CS64" s="55"/>
      <c r="CT64" s="53">
        <v>792</v>
      </c>
      <c r="CU64" s="54"/>
      <c r="CV64" s="54"/>
      <c r="CW64" s="54"/>
      <c r="CX64" s="54"/>
      <c r="CY64" s="54"/>
      <c r="CZ64" s="54"/>
      <c r="DA64" s="55"/>
      <c r="DB64" s="53">
        <v>41</v>
      </c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5"/>
      <c r="DN64" s="53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5"/>
      <c r="DZ64" s="53">
        <v>40</v>
      </c>
      <c r="EA64" s="54"/>
      <c r="EB64" s="54"/>
      <c r="EC64" s="54"/>
      <c r="ED64" s="54"/>
      <c r="EE64" s="54"/>
      <c r="EF64" s="54"/>
      <c r="EG64" s="54"/>
      <c r="EH64" s="54"/>
      <c r="EI64" s="54"/>
      <c r="EJ64" s="55"/>
      <c r="EK64" s="53">
        <v>2</v>
      </c>
      <c r="EL64" s="54"/>
      <c r="EM64" s="54"/>
      <c r="EN64" s="54"/>
      <c r="EO64" s="54"/>
      <c r="EP64" s="54"/>
      <c r="EQ64" s="54"/>
      <c r="ER64" s="54"/>
      <c r="ES64" s="54"/>
      <c r="ET64" s="54"/>
      <c r="EU64" s="55"/>
      <c r="EV64" s="53"/>
      <c r="EW64" s="54"/>
      <c r="EX64" s="54"/>
      <c r="EY64" s="54"/>
      <c r="EZ64" s="54"/>
      <c r="FA64" s="54"/>
      <c r="FB64" s="54"/>
      <c r="FC64" s="54"/>
      <c r="FD64" s="54"/>
      <c r="FE64" s="54"/>
      <c r="FF64" s="55"/>
      <c r="FG64" s="53"/>
      <c r="FH64" s="54"/>
      <c r="FI64" s="54"/>
      <c r="FJ64" s="54"/>
      <c r="FK64" s="54"/>
      <c r="FL64" s="54"/>
      <c r="FM64" s="54"/>
      <c r="FN64" s="54"/>
      <c r="FO64" s="54"/>
      <c r="FP64" s="44"/>
      <c r="FQ64" s="45"/>
    </row>
    <row r="65" spans="1:173" s="11" customFormat="1" ht="74.25" customHeight="1">
      <c r="A65" s="53" t="s">
        <v>120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53" t="s">
        <v>121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53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5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5"/>
      <c r="AZ65" s="53" t="s">
        <v>113</v>
      </c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5"/>
      <c r="BL65" s="53"/>
      <c r="BM65" s="54"/>
      <c r="BN65" s="54"/>
      <c r="BO65" s="54"/>
      <c r="BP65" s="54"/>
      <c r="BQ65" s="54"/>
      <c r="BR65" s="54"/>
      <c r="BS65" s="44"/>
      <c r="BT65" s="44"/>
      <c r="BU65" s="44"/>
      <c r="BV65" s="44"/>
      <c r="BW65" s="45"/>
      <c r="BX65" s="50" t="s">
        <v>127</v>
      </c>
      <c r="BY65" s="51"/>
      <c r="BZ65" s="51"/>
      <c r="CA65" s="51"/>
      <c r="CB65" s="51"/>
      <c r="CC65" s="51"/>
      <c r="CD65" s="51"/>
      <c r="CE65" s="51"/>
      <c r="CF65" s="51"/>
      <c r="CG65" s="51"/>
      <c r="CH65" s="52"/>
      <c r="CI65" s="53" t="s">
        <v>129</v>
      </c>
      <c r="CJ65" s="54"/>
      <c r="CK65" s="54"/>
      <c r="CL65" s="54"/>
      <c r="CM65" s="54"/>
      <c r="CN65" s="54"/>
      <c r="CO65" s="54"/>
      <c r="CP65" s="54"/>
      <c r="CQ65" s="54"/>
      <c r="CR65" s="54"/>
      <c r="CS65" s="55"/>
      <c r="CT65" s="53">
        <v>792</v>
      </c>
      <c r="CU65" s="54"/>
      <c r="CV65" s="54"/>
      <c r="CW65" s="54"/>
      <c r="CX65" s="54"/>
      <c r="CY65" s="54"/>
      <c r="CZ65" s="54"/>
      <c r="DA65" s="55"/>
      <c r="DB65" s="53">
        <v>14</v>
      </c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5"/>
      <c r="DN65" s="53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5"/>
      <c r="DZ65" s="53">
        <v>14</v>
      </c>
      <c r="EA65" s="54"/>
      <c r="EB65" s="54"/>
      <c r="EC65" s="54"/>
      <c r="ED65" s="54"/>
      <c r="EE65" s="54"/>
      <c r="EF65" s="54"/>
      <c r="EG65" s="54"/>
      <c r="EH65" s="54"/>
      <c r="EI65" s="54"/>
      <c r="EJ65" s="55"/>
      <c r="EK65" s="53">
        <v>1</v>
      </c>
      <c r="EL65" s="54"/>
      <c r="EM65" s="54"/>
      <c r="EN65" s="54"/>
      <c r="EO65" s="54"/>
      <c r="EP65" s="54"/>
      <c r="EQ65" s="54"/>
      <c r="ER65" s="54"/>
      <c r="ES65" s="54"/>
      <c r="ET65" s="54"/>
      <c r="EU65" s="55"/>
      <c r="EV65" s="53"/>
      <c r="EW65" s="54"/>
      <c r="EX65" s="54"/>
      <c r="EY65" s="54"/>
      <c r="EZ65" s="54"/>
      <c r="FA65" s="54"/>
      <c r="FB65" s="54"/>
      <c r="FC65" s="54"/>
      <c r="FD65" s="54"/>
      <c r="FE65" s="54"/>
      <c r="FF65" s="55"/>
      <c r="FG65" s="53"/>
      <c r="FH65" s="54"/>
      <c r="FI65" s="54"/>
      <c r="FJ65" s="54"/>
      <c r="FK65" s="54"/>
      <c r="FL65" s="54"/>
      <c r="FM65" s="54"/>
      <c r="FN65" s="54"/>
      <c r="FO65" s="54"/>
      <c r="FP65" s="44"/>
      <c r="FQ65" s="45"/>
    </row>
    <row r="66" spans="1:173" s="11" customFormat="1" ht="74.25" customHeight="1">
      <c r="A66" s="59" t="s">
        <v>122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/>
      <c r="P66" s="48" t="s">
        <v>123</v>
      </c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56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8"/>
      <c r="AZ66" s="53" t="s">
        <v>113</v>
      </c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5"/>
      <c r="BL66" s="56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8"/>
      <c r="BX66" s="50" t="s">
        <v>127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2"/>
      <c r="CI66" s="53" t="s">
        <v>129</v>
      </c>
      <c r="CJ66" s="54"/>
      <c r="CK66" s="54"/>
      <c r="CL66" s="54"/>
      <c r="CM66" s="54"/>
      <c r="CN66" s="54"/>
      <c r="CO66" s="54"/>
      <c r="CP66" s="54"/>
      <c r="CQ66" s="54"/>
      <c r="CR66" s="54"/>
      <c r="CS66" s="55"/>
      <c r="CT66" s="53">
        <v>792</v>
      </c>
      <c r="CU66" s="54"/>
      <c r="CV66" s="54"/>
      <c r="CW66" s="54"/>
      <c r="CX66" s="54"/>
      <c r="CY66" s="54"/>
      <c r="CZ66" s="54"/>
      <c r="DA66" s="55"/>
      <c r="DB66" s="48">
        <v>108</v>
      </c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56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8"/>
      <c r="DZ66" s="48">
        <v>108</v>
      </c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7" t="s">
        <v>154</v>
      </c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</row>
    <row r="67" s="11" customFormat="1" ht="15"/>
    <row r="68" s="11" customFormat="1" ht="15"/>
    <row r="69" s="11" customFormat="1" ht="15"/>
    <row r="70" s="11" customFormat="1" ht="0" customHeight="1" hidden="1"/>
    <row r="71" s="11" customFormat="1" ht="15" hidden="1"/>
    <row r="72" s="11" customFormat="1" ht="15" hidden="1"/>
  </sheetData>
  <sheetProtection/>
  <mergeCells count="282">
    <mergeCell ref="DI2:FQ2"/>
    <mergeCell ref="CY4:FQ4"/>
    <mergeCell ref="CY7:FQ7"/>
    <mergeCell ref="CY8:FQ8"/>
    <mergeCell ref="CY9:EB9"/>
    <mergeCell ref="EE9:ER9"/>
    <mergeCell ref="EU9:FQ9"/>
    <mergeCell ref="CY10:EB10"/>
    <mergeCell ref="EE10:ER10"/>
    <mergeCell ref="EU10:FQ10"/>
    <mergeCell ref="DJ12:DK12"/>
    <mergeCell ref="DL12:EA12"/>
    <mergeCell ref="EB12:EC12"/>
    <mergeCell ref="EE12:EU12"/>
    <mergeCell ref="EV12:EY12"/>
    <mergeCell ref="EZ12:FC12"/>
    <mergeCell ref="BA14:DE14"/>
    <mergeCell ref="BA15:DE15"/>
    <mergeCell ref="DF15:EN15"/>
    <mergeCell ref="AT16:BA16"/>
    <mergeCell ref="BB16:BE16"/>
    <mergeCell ref="BF16:CO16"/>
    <mergeCell ref="CP16:CS16"/>
    <mergeCell ref="CT16:CZ16"/>
    <mergeCell ref="DA16:DD16"/>
    <mergeCell ref="DE16:DM16"/>
    <mergeCell ref="BI17:BN17"/>
    <mergeCell ref="BO17:BR17"/>
    <mergeCell ref="BS17:BT17"/>
    <mergeCell ref="BV17:CL17"/>
    <mergeCell ref="CM17:CQ17"/>
    <mergeCell ref="CR17:CU17"/>
    <mergeCell ref="FE19:FQ19"/>
    <mergeCell ref="A20:CY20"/>
    <mergeCell ref="CZ20:EH20"/>
    <mergeCell ref="FE20:FQ21"/>
    <mergeCell ref="A21:EH21"/>
    <mergeCell ref="A22:EH22"/>
    <mergeCell ref="FE22:FQ22"/>
    <mergeCell ref="A23:CN23"/>
    <mergeCell ref="A24:EH24"/>
    <mergeCell ref="FE24:FQ24"/>
    <mergeCell ref="A25:EH25"/>
    <mergeCell ref="FE25:FQ25"/>
    <mergeCell ref="A26:EH26"/>
    <mergeCell ref="ER26:FC26"/>
    <mergeCell ref="FE26:FO26"/>
    <mergeCell ref="A27:EH27"/>
    <mergeCell ref="FE27:FQ27"/>
    <mergeCell ref="S28:EH28"/>
    <mergeCell ref="S29:EH29"/>
    <mergeCell ref="A31:FQ31"/>
    <mergeCell ref="CE33:CJ33"/>
    <mergeCell ref="A35:AU35"/>
    <mergeCell ref="AV35:DI35"/>
    <mergeCell ref="FE35:FQ37"/>
    <mergeCell ref="A36:DI36"/>
    <mergeCell ref="A37:BF37"/>
    <mergeCell ref="BG37:DI37"/>
    <mergeCell ref="A38:DI38"/>
    <mergeCell ref="A39:DI39"/>
    <mergeCell ref="D41:DX41"/>
    <mergeCell ref="F42:DQ42"/>
    <mergeCell ref="A44:O47"/>
    <mergeCell ref="P44:AY46"/>
    <mergeCell ref="AZ44:BW46"/>
    <mergeCell ref="BX44:FQ44"/>
    <mergeCell ref="BX45:CH47"/>
    <mergeCell ref="CI45:DA45"/>
    <mergeCell ref="DB45:DM47"/>
    <mergeCell ref="DN45:DY47"/>
    <mergeCell ref="DZ45:EJ47"/>
    <mergeCell ref="EK45:EU47"/>
    <mergeCell ref="EV45:FF47"/>
    <mergeCell ref="FG45:FQ47"/>
    <mergeCell ref="CI46:CS47"/>
    <mergeCell ref="CT46:DA47"/>
    <mergeCell ref="P47:AA47"/>
    <mergeCell ref="AB47:AM47"/>
    <mergeCell ref="AN47:AY47"/>
    <mergeCell ref="AZ47:BK47"/>
    <mergeCell ref="BL47:BW47"/>
    <mergeCell ref="A48:O48"/>
    <mergeCell ref="P48:AA48"/>
    <mergeCell ref="AB48:AM48"/>
    <mergeCell ref="AN48:AY48"/>
    <mergeCell ref="AZ48:BK48"/>
    <mergeCell ref="BL48:BW48"/>
    <mergeCell ref="BX48:CH48"/>
    <mergeCell ref="CI48:CS48"/>
    <mergeCell ref="CT48:DA48"/>
    <mergeCell ref="DB48:DM48"/>
    <mergeCell ref="DN48:DY48"/>
    <mergeCell ref="DZ48:EJ48"/>
    <mergeCell ref="EK48:EU48"/>
    <mergeCell ref="EV48:FF48"/>
    <mergeCell ref="FG48:FQ48"/>
    <mergeCell ref="A49:O49"/>
    <mergeCell ref="P49:AA49"/>
    <mergeCell ref="AB49:AM49"/>
    <mergeCell ref="AN49:AY49"/>
    <mergeCell ref="AZ49:BK49"/>
    <mergeCell ref="BL49:BW49"/>
    <mergeCell ref="BX49:CH49"/>
    <mergeCell ref="CI49:CS49"/>
    <mergeCell ref="CT49:DA49"/>
    <mergeCell ref="DB49:DM49"/>
    <mergeCell ref="DN49:DY49"/>
    <mergeCell ref="DZ49:EJ49"/>
    <mergeCell ref="EK49:EU49"/>
    <mergeCell ref="EV49:FF49"/>
    <mergeCell ref="FG49:FQ49"/>
    <mergeCell ref="A50:O50"/>
    <mergeCell ref="P50:AA50"/>
    <mergeCell ref="AB50:AM50"/>
    <mergeCell ref="AN50:AY50"/>
    <mergeCell ref="AZ50:BK50"/>
    <mergeCell ref="BL50:BR50"/>
    <mergeCell ref="BX50:CH50"/>
    <mergeCell ref="CI50:CS50"/>
    <mergeCell ref="CT50:DA50"/>
    <mergeCell ref="DB50:DM50"/>
    <mergeCell ref="DN50:DY50"/>
    <mergeCell ref="DZ50:EJ50"/>
    <mergeCell ref="EK50:EU50"/>
    <mergeCell ref="EV50:FF50"/>
    <mergeCell ref="FG50:FO50"/>
    <mergeCell ref="A51:O51"/>
    <mergeCell ref="P51:AA51"/>
    <mergeCell ref="AB51:AM51"/>
    <mergeCell ref="AN51:AY51"/>
    <mergeCell ref="AZ51:BK51"/>
    <mergeCell ref="BL51:BR51"/>
    <mergeCell ref="BX51:CH51"/>
    <mergeCell ref="CI51:CS51"/>
    <mergeCell ref="CT51:DA51"/>
    <mergeCell ref="DB51:DM51"/>
    <mergeCell ref="DN51:DY51"/>
    <mergeCell ref="DZ51:EJ51"/>
    <mergeCell ref="EK51:EU51"/>
    <mergeCell ref="EV51:FF51"/>
    <mergeCell ref="FG51:FO51"/>
    <mergeCell ref="A52:O52"/>
    <mergeCell ref="P52:AA52"/>
    <mergeCell ref="AB52:AM52"/>
    <mergeCell ref="AN52:AY52"/>
    <mergeCell ref="AZ52:BK52"/>
    <mergeCell ref="BL52:BR52"/>
    <mergeCell ref="BX52:CH52"/>
    <mergeCell ref="CI52:CS52"/>
    <mergeCell ref="CT52:DA52"/>
    <mergeCell ref="DB52:DM52"/>
    <mergeCell ref="DN52:DY52"/>
    <mergeCell ref="DZ52:EJ52"/>
    <mergeCell ref="EK52:EU52"/>
    <mergeCell ref="EV52:FF52"/>
    <mergeCell ref="FG52:FO52"/>
    <mergeCell ref="A53:O53"/>
    <mergeCell ref="P53:AA53"/>
    <mergeCell ref="AB53:AM53"/>
    <mergeCell ref="AN53:AY53"/>
    <mergeCell ref="AZ53:BK53"/>
    <mergeCell ref="BL53:BR53"/>
    <mergeCell ref="BX53:CH53"/>
    <mergeCell ref="CI53:CS53"/>
    <mergeCell ref="CT53:DA53"/>
    <mergeCell ref="DB53:DM53"/>
    <mergeCell ref="DN53:DY53"/>
    <mergeCell ref="DZ53:EJ53"/>
    <mergeCell ref="EK53:EU53"/>
    <mergeCell ref="EV53:FF53"/>
    <mergeCell ref="FG53:FO53"/>
    <mergeCell ref="F55:DN55"/>
    <mergeCell ref="A57:O60"/>
    <mergeCell ref="P57:AY59"/>
    <mergeCell ref="AZ57:BW59"/>
    <mergeCell ref="BX57:FQ57"/>
    <mergeCell ref="BX58:CH60"/>
    <mergeCell ref="CI58:DA58"/>
    <mergeCell ref="DB58:DM60"/>
    <mergeCell ref="DN58:DY60"/>
    <mergeCell ref="DZ58:EJ60"/>
    <mergeCell ref="EK58:EU60"/>
    <mergeCell ref="EV58:FF60"/>
    <mergeCell ref="FG58:FQ60"/>
    <mergeCell ref="CI59:CS60"/>
    <mergeCell ref="CT59:DA60"/>
    <mergeCell ref="P60:AA60"/>
    <mergeCell ref="AB60:AM60"/>
    <mergeCell ref="AN60:AY60"/>
    <mergeCell ref="AZ60:BK60"/>
    <mergeCell ref="BL60:BW60"/>
    <mergeCell ref="A61:O61"/>
    <mergeCell ref="P61:AA61"/>
    <mergeCell ref="AB61:AM61"/>
    <mergeCell ref="AN61:AY61"/>
    <mergeCell ref="AZ61:BK61"/>
    <mergeCell ref="BL61:BW61"/>
    <mergeCell ref="BX61:CH61"/>
    <mergeCell ref="CI61:CS61"/>
    <mergeCell ref="CT61:DA61"/>
    <mergeCell ref="DB61:DM61"/>
    <mergeCell ref="DN61:DY61"/>
    <mergeCell ref="DZ61:EJ61"/>
    <mergeCell ref="EK61:EU61"/>
    <mergeCell ref="EV61:FF61"/>
    <mergeCell ref="FG61:FQ61"/>
    <mergeCell ref="A62:O62"/>
    <mergeCell ref="P62:AA62"/>
    <mergeCell ref="AB62:AM62"/>
    <mergeCell ref="AN62:AY62"/>
    <mergeCell ref="AZ62:BK62"/>
    <mergeCell ref="BL62:BR62"/>
    <mergeCell ref="BX62:CH62"/>
    <mergeCell ref="CI62:CS62"/>
    <mergeCell ref="CT62:DA62"/>
    <mergeCell ref="DB62:DM62"/>
    <mergeCell ref="DN62:DY62"/>
    <mergeCell ref="DZ62:EJ62"/>
    <mergeCell ref="EK62:EU62"/>
    <mergeCell ref="EV62:FF62"/>
    <mergeCell ref="FG62:FO62"/>
    <mergeCell ref="A63:O63"/>
    <mergeCell ref="P63:AA63"/>
    <mergeCell ref="AB63:AM63"/>
    <mergeCell ref="AN63:AY63"/>
    <mergeCell ref="AZ63:BK63"/>
    <mergeCell ref="BL63:BR63"/>
    <mergeCell ref="BX63:CH63"/>
    <mergeCell ref="CI63:CS63"/>
    <mergeCell ref="CT63:DA63"/>
    <mergeCell ref="DB63:DM63"/>
    <mergeCell ref="DN63:DY63"/>
    <mergeCell ref="DZ63:EJ63"/>
    <mergeCell ref="EK63:EU63"/>
    <mergeCell ref="EV63:FF63"/>
    <mergeCell ref="FG63:FO63"/>
    <mergeCell ref="A64:O64"/>
    <mergeCell ref="P64:AA64"/>
    <mergeCell ref="AB64:AM64"/>
    <mergeCell ref="AN64:AY64"/>
    <mergeCell ref="AZ64:BK64"/>
    <mergeCell ref="BL64:BR64"/>
    <mergeCell ref="BX64:CH64"/>
    <mergeCell ref="CI64:CS64"/>
    <mergeCell ref="CT64:DA64"/>
    <mergeCell ref="DB64:DM64"/>
    <mergeCell ref="DN64:DY64"/>
    <mergeCell ref="DZ64:EJ64"/>
    <mergeCell ref="EK64:EU64"/>
    <mergeCell ref="EV64:FF64"/>
    <mergeCell ref="FG64:FO64"/>
    <mergeCell ref="A65:O65"/>
    <mergeCell ref="P65:AA65"/>
    <mergeCell ref="AB65:AM65"/>
    <mergeCell ref="AN65:AY65"/>
    <mergeCell ref="AZ65:BK65"/>
    <mergeCell ref="BL65:BR65"/>
    <mergeCell ref="BX65:CH65"/>
    <mergeCell ref="CI65:CS65"/>
    <mergeCell ref="CT65:DA65"/>
    <mergeCell ref="DB65:DM65"/>
    <mergeCell ref="DN65:DY65"/>
    <mergeCell ref="DZ65:EJ65"/>
    <mergeCell ref="EK65:EU65"/>
    <mergeCell ref="EV65:FF65"/>
    <mergeCell ref="FG65:FO65"/>
    <mergeCell ref="A66:O66"/>
    <mergeCell ref="P66:AA66"/>
    <mergeCell ref="AB66:AM66"/>
    <mergeCell ref="AN66:AY66"/>
    <mergeCell ref="AZ66:BK66"/>
    <mergeCell ref="BL66:BW66"/>
    <mergeCell ref="EK66:EU66"/>
    <mergeCell ref="EV66:FF66"/>
    <mergeCell ref="FG66:FQ66"/>
    <mergeCell ref="BX66:CH66"/>
    <mergeCell ref="CI66:CS66"/>
    <mergeCell ref="CT66:DA66"/>
    <mergeCell ref="DB66:DM66"/>
    <mergeCell ref="DN66:DY66"/>
    <mergeCell ref="DZ66:EJ66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2" manualBreakCount="2">
    <brk id="29" max="172" man="1"/>
    <brk id="54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Q29"/>
  <sheetViews>
    <sheetView view="pageBreakPreview" zoomScale="75" zoomScaleSheetLayoutView="75" zoomScalePageLayoutView="0" workbookViewId="0" topLeftCell="A21">
      <selection activeCell="EV29" sqref="EV29:FF29"/>
    </sheetView>
  </sheetViews>
  <sheetFormatPr defaultColWidth="0.875" defaultRowHeight="12" customHeight="1"/>
  <cols>
    <col min="1" max="69" width="0.875" style="10" customWidth="1"/>
    <col min="70" max="70" width="0.74609375" style="10" customWidth="1"/>
    <col min="71" max="75" width="0.875" style="10" hidden="1" customWidth="1"/>
    <col min="76" max="85" width="0.875" style="10" customWidth="1"/>
    <col min="86" max="86" width="4.125" style="10" customWidth="1"/>
    <col min="87" max="171" width="0.875" style="10" customWidth="1"/>
    <col min="172" max="173" width="0.875" style="10" hidden="1" customWidth="1"/>
    <col min="174" max="174" width="0.875" style="10" customWidth="1"/>
    <col min="175" max="16384" width="0.875" style="10" customWidth="1"/>
  </cols>
  <sheetData>
    <row r="1" s="11" customFormat="1" ht="15"/>
    <row r="2" spans="1:173" s="11" customFormat="1" ht="18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</row>
    <row r="3" s="11" customFormat="1" ht="15"/>
    <row r="4" spans="82:88" s="11" customFormat="1" ht="15">
      <c r="CD4" s="12" t="s">
        <v>11</v>
      </c>
      <c r="CE4" s="116" t="s">
        <v>130</v>
      </c>
      <c r="CF4" s="116"/>
      <c r="CG4" s="116"/>
      <c r="CH4" s="116"/>
      <c r="CI4" s="116"/>
      <c r="CJ4" s="116"/>
    </row>
    <row r="5" s="11" customFormat="1" ht="15.75" thickBot="1"/>
    <row r="6" spans="1:173" s="11" customFormat="1" ht="15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9" t="s">
        <v>131</v>
      </c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FC6" s="12" t="s">
        <v>53</v>
      </c>
      <c r="FE6" s="100" t="s">
        <v>110</v>
      </c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2"/>
    </row>
    <row r="7" spans="1:173" s="11" customFormat="1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FC7" s="12" t="s">
        <v>54</v>
      </c>
      <c r="FE7" s="103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5"/>
    </row>
    <row r="8" spans="1:173" s="11" customFormat="1" ht="15.75" thickBot="1">
      <c r="A8" s="109" t="s">
        <v>67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98" t="s">
        <v>90</v>
      </c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FC8" s="12" t="s">
        <v>55</v>
      </c>
      <c r="FE8" s="106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8"/>
    </row>
    <row r="9" spans="1:113" s="11" customFormat="1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</row>
    <row r="10" spans="1:113" s="11" customFormat="1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</row>
    <row r="11" s="11" customFormat="1" ht="10.5" customHeight="1"/>
    <row r="12" spans="1:128" s="11" customFormat="1" ht="15">
      <c r="A12" s="11" t="s">
        <v>32</v>
      </c>
      <c r="D12" s="91" t="s">
        <v>71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</row>
    <row r="13" spans="1:121" s="11" customFormat="1" ht="15">
      <c r="A13" s="11" t="s">
        <v>22</v>
      </c>
      <c r="F13" s="91" t="s">
        <v>70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</row>
    <row r="14" s="11" customFormat="1" ht="13.5" customHeight="1"/>
    <row r="15" spans="1:173" s="13" customFormat="1" ht="13.5" customHeight="1">
      <c r="A15" s="74" t="s">
        <v>56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4" t="s">
        <v>72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6"/>
      <c r="AZ15" s="74" t="s">
        <v>73</v>
      </c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92" t="s">
        <v>76</v>
      </c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4"/>
    </row>
    <row r="16" spans="1:173" s="13" customFormat="1" ht="66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9"/>
      <c r="AZ16" s="77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9"/>
      <c r="BX16" s="74" t="s">
        <v>125</v>
      </c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74" t="s">
        <v>25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  <c r="DB16" s="74" t="s">
        <v>74</v>
      </c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6"/>
      <c r="DN16" s="74" t="s">
        <v>75</v>
      </c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6"/>
      <c r="DZ16" s="74" t="s">
        <v>23</v>
      </c>
      <c r="EA16" s="75"/>
      <c r="EB16" s="75"/>
      <c r="EC16" s="75"/>
      <c r="ED16" s="75"/>
      <c r="EE16" s="75"/>
      <c r="EF16" s="75"/>
      <c r="EG16" s="75"/>
      <c r="EH16" s="75"/>
      <c r="EI16" s="75"/>
      <c r="EJ16" s="76"/>
      <c r="EK16" s="74" t="s">
        <v>115</v>
      </c>
      <c r="EL16" s="75"/>
      <c r="EM16" s="75"/>
      <c r="EN16" s="75"/>
      <c r="EO16" s="75"/>
      <c r="EP16" s="75"/>
      <c r="EQ16" s="75"/>
      <c r="ER16" s="75"/>
      <c r="ES16" s="75"/>
      <c r="ET16" s="75"/>
      <c r="EU16" s="76"/>
      <c r="EV16" s="74" t="s">
        <v>97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6"/>
      <c r="FG16" s="74" t="s">
        <v>33</v>
      </c>
      <c r="FH16" s="75"/>
      <c r="FI16" s="75"/>
      <c r="FJ16" s="75"/>
      <c r="FK16" s="75"/>
      <c r="FL16" s="75"/>
      <c r="FM16" s="75"/>
      <c r="FN16" s="75"/>
      <c r="FO16" s="75"/>
      <c r="FP16" s="75"/>
      <c r="FQ16" s="76"/>
    </row>
    <row r="17" spans="1:173" s="13" customFormat="1" ht="13.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80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2"/>
      <c r="AZ17" s="80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2"/>
      <c r="BX17" s="77"/>
      <c r="BY17" s="78"/>
      <c r="BZ17" s="78"/>
      <c r="CA17" s="78"/>
      <c r="CB17" s="78"/>
      <c r="CC17" s="78"/>
      <c r="CD17" s="78"/>
      <c r="CE17" s="78"/>
      <c r="CF17" s="78"/>
      <c r="CG17" s="78"/>
      <c r="CH17" s="79"/>
      <c r="CI17" s="83" t="s">
        <v>128</v>
      </c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 t="s">
        <v>13</v>
      </c>
      <c r="CU17" s="84"/>
      <c r="CV17" s="84"/>
      <c r="CW17" s="84"/>
      <c r="CX17" s="84"/>
      <c r="CY17" s="84"/>
      <c r="CZ17" s="84"/>
      <c r="DA17" s="85"/>
      <c r="DB17" s="77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9"/>
      <c r="DZ17" s="77"/>
      <c r="EA17" s="78"/>
      <c r="EB17" s="78"/>
      <c r="EC17" s="78"/>
      <c r="ED17" s="78"/>
      <c r="EE17" s="78"/>
      <c r="EF17" s="78"/>
      <c r="EG17" s="78"/>
      <c r="EH17" s="78"/>
      <c r="EI17" s="78"/>
      <c r="EJ17" s="79"/>
      <c r="EK17" s="77"/>
      <c r="EL17" s="78"/>
      <c r="EM17" s="78"/>
      <c r="EN17" s="78"/>
      <c r="EO17" s="78"/>
      <c r="EP17" s="78"/>
      <c r="EQ17" s="78"/>
      <c r="ER17" s="78"/>
      <c r="ES17" s="78"/>
      <c r="ET17" s="78"/>
      <c r="EU17" s="79"/>
      <c r="EV17" s="77"/>
      <c r="EW17" s="78"/>
      <c r="EX17" s="78"/>
      <c r="EY17" s="78"/>
      <c r="EZ17" s="78"/>
      <c r="FA17" s="78"/>
      <c r="FB17" s="78"/>
      <c r="FC17" s="78"/>
      <c r="FD17" s="78"/>
      <c r="FE17" s="78"/>
      <c r="FF17" s="79"/>
      <c r="FG17" s="77"/>
      <c r="FH17" s="78"/>
      <c r="FI17" s="78"/>
      <c r="FJ17" s="78"/>
      <c r="FK17" s="78"/>
      <c r="FL17" s="78"/>
      <c r="FM17" s="78"/>
      <c r="FN17" s="78"/>
      <c r="FO17" s="78"/>
      <c r="FP17" s="78"/>
      <c r="FQ17" s="79"/>
    </row>
    <row r="18" spans="1:173" s="13" customFormat="1" ht="51" customHeigh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68" t="s">
        <v>126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68" t="s">
        <v>126</v>
      </c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  <c r="AN18" s="71" t="s">
        <v>126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3"/>
      <c r="AZ18" s="68" t="s">
        <v>126</v>
      </c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70"/>
      <c r="BL18" s="71" t="s">
        <v>15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3"/>
      <c r="BX18" s="80"/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68"/>
      <c r="CJ18" s="69"/>
      <c r="CK18" s="69"/>
      <c r="CL18" s="69"/>
      <c r="CM18" s="69"/>
      <c r="CN18" s="69"/>
      <c r="CO18" s="69"/>
      <c r="CP18" s="69"/>
      <c r="CQ18" s="69"/>
      <c r="CR18" s="69"/>
      <c r="CS18" s="70"/>
      <c r="CT18" s="68"/>
      <c r="CU18" s="69"/>
      <c r="CV18" s="69"/>
      <c r="CW18" s="69"/>
      <c r="CX18" s="69"/>
      <c r="CY18" s="69"/>
      <c r="CZ18" s="69"/>
      <c r="DA18" s="70"/>
      <c r="DB18" s="80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80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2"/>
      <c r="DZ18" s="80"/>
      <c r="EA18" s="81"/>
      <c r="EB18" s="81"/>
      <c r="EC18" s="81"/>
      <c r="ED18" s="81"/>
      <c r="EE18" s="81"/>
      <c r="EF18" s="81"/>
      <c r="EG18" s="81"/>
      <c r="EH18" s="81"/>
      <c r="EI18" s="81"/>
      <c r="EJ18" s="82"/>
      <c r="EK18" s="80"/>
      <c r="EL18" s="81"/>
      <c r="EM18" s="81"/>
      <c r="EN18" s="81"/>
      <c r="EO18" s="81"/>
      <c r="EP18" s="81"/>
      <c r="EQ18" s="81"/>
      <c r="ER18" s="81"/>
      <c r="ES18" s="81"/>
      <c r="ET18" s="81"/>
      <c r="EU18" s="82"/>
      <c r="EV18" s="80"/>
      <c r="EW18" s="81"/>
      <c r="EX18" s="81"/>
      <c r="EY18" s="81"/>
      <c r="EZ18" s="81"/>
      <c r="FA18" s="81"/>
      <c r="FB18" s="81"/>
      <c r="FC18" s="81"/>
      <c r="FD18" s="81"/>
      <c r="FE18" s="81"/>
      <c r="FF18" s="82"/>
      <c r="FG18" s="80"/>
      <c r="FH18" s="81"/>
      <c r="FI18" s="81"/>
      <c r="FJ18" s="81"/>
      <c r="FK18" s="81"/>
      <c r="FL18" s="81"/>
      <c r="FM18" s="81"/>
      <c r="FN18" s="81"/>
      <c r="FO18" s="81"/>
      <c r="FP18" s="81"/>
      <c r="FQ18" s="82"/>
    </row>
    <row r="19" spans="1:173" s="31" customFormat="1" ht="12.75">
      <c r="A19" s="62">
        <v>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2">
        <v>2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2">
        <v>3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  <c r="AN19" s="62">
        <v>4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4"/>
      <c r="AZ19" s="62">
        <v>5</v>
      </c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 s="62">
        <v>6</v>
      </c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4"/>
      <c r="BX19" s="62">
        <v>7</v>
      </c>
      <c r="BY19" s="63"/>
      <c r="BZ19" s="63"/>
      <c r="CA19" s="63"/>
      <c r="CB19" s="63"/>
      <c r="CC19" s="63"/>
      <c r="CD19" s="63"/>
      <c r="CE19" s="63"/>
      <c r="CF19" s="63"/>
      <c r="CG19" s="63"/>
      <c r="CH19" s="64"/>
      <c r="CI19" s="62">
        <v>8</v>
      </c>
      <c r="CJ19" s="63"/>
      <c r="CK19" s="63"/>
      <c r="CL19" s="63"/>
      <c r="CM19" s="63"/>
      <c r="CN19" s="63"/>
      <c r="CO19" s="63"/>
      <c r="CP19" s="63"/>
      <c r="CQ19" s="63"/>
      <c r="CR19" s="63"/>
      <c r="CS19" s="64"/>
      <c r="CT19" s="62">
        <v>9</v>
      </c>
      <c r="CU19" s="63"/>
      <c r="CV19" s="63"/>
      <c r="CW19" s="63"/>
      <c r="CX19" s="63"/>
      <c r="CY19" s="63"/>
      <c r="CZ19" s="63"/>
      <c r="DA19" s="64"/>
      <c r="DB19" s="62">
        <v>10</v>
      </c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4"/>
      <c r="DN19" s="62">
        <v>11</v>
      </c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4"/>
      <c r="DZ19" s="62">
        <v>12</v>
      </c>
      <c r="EA19" s="63"/>
      <c r="EB19" s="63"/>
      <c r="EC19" s="63"/>
      <c r="ED19" s="63"/>
      <c r="EE19" s="63"/>
      <c r="EF19" s="63"/>
      <c r="EG19" s="63"/>
      <c r="EH19" s="63"/>
      <c r="EI19" s="63"/>
      <c r="EJ19" s="64"/>
      <c r="EK19" s="62">
        <v>13</v>
      </c>
      <c r="EL19" s="63"/>
      <c r="EM19" s="63"/>
      <c r="EN19" s="63"/>
      <c r="EO19" s="63"/>
      <c r="EP19" s="63"/>
      <c r="EQ19" s="63"/>
      <c r="ER19" s="63"/>
      <c r="ES19" s="63"/>
      <c r="ET19" s="63"/>
      <c r="EU19" s="64"/>
      <c r="EV19" s="62">
        <v>14</v>
      </c>
      <c r="EW19" s="63"/>
      <c r="EX19" s="63"/>
      <c r="EY19" s="63"/>
      <c r="EZ19" s="63"/>
      <c r="FA19" s="63"/>
      <c r="FB19" s="63"/>
      <c r="FC19" s="63"/>
      <c r="FD19" s="63"/>
      <c r="FE19" s="63"/>
      <c r="FF19" s="64"/>
      <c r="FG19" s="62">
        <v>15</v>
      </c>
      <c r="FH19" s="63"/>
      <c r="FI19" s="63"/>
      <c r="FJ19" s="63"/>
      <c r="FK19" s="63"/>
      <c r="FL19" s="63"/>
      <c r="FM19" s="63"/>
      <c r="FN19" s="63"/>
      <c r="FO19" s="63"/>
      <c r="FP19" s="63"/>
      <c r="FQ19" s="64"/>
    </row>
    <row r="20" spans="1:173" s="13" customFormat="1" ht="133.5" customHeight="1">
      <c r="A20" s="59" t="s">
        <v>133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48" t="s">
        <v>134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8"/>
      <c r="AZ20" s="92" t="s">
        <v>113</v>
      </c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4"/>
      <c r="BL20" s="56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8"/>
      <c r="BX20" s="96" t="s">
        <v>114</v>
      </c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7" t="s">
        <v>91</v>
      </c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47" t="s">
        <v>92</v>
      </c>
      <c r="CU20" s="47"/>
      <c r="CV20" s="47"/>
      <c r="CW20" s="47"/>
      <c r="CX20" s="47"/>
      <c r="CY20" s="47"/>
      <c r="CZ20" s="47"/>
      <c r="DA20" s="47"/>
      <c r="DB20" s="48">
        <v>46</v>
      </c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56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8"/>
      <c r="DZ20" s="48">
        <v>0</v>
      </c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7" t="s">
        <v>154</v>
      </c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</row>
    <row r="21" s="11" customFormat="1" ht="15"/>
    <row r="22" spans="1:118" s="11" customFormat="1" ht="15">
      <c r="A22" s="11" t="s">
        <v>14</v>
      </c>
      <c r="F22" s="91" t="s">
        <v>77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</row>
    <row r="23" s="11" customFormat="1" ht="15"/>
    <row r="24" spans="1:173" s="11" customFormat="1" ht="15" customHeight="1">
      <c r="A24" s="74" t="s">
        <v>56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  <c r="P24" s="74" t="s">
        <v>72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74" t="s">
        <v>73</v>
      </c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6"/>
      <c r="BX24" s="92" t="s">
        <v>124</v>
      </c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4"/>
    </row>
    <row r="25" spans="1:173" s="11" customFormat="1" ht="48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77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9"/>
      <c r="AZ25" s="77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9"/>
      <c r="BX25" s="74" t="s">
        <v>125</v>
      </c>
      <c r="BY25" s="75"/>
      <c r="BZ25" s="75"/>
      <c r="CA25" s="75"/>
      <c r="CB25" s="75"/>
      <c r="CC25" s="75"/>
      <c r="CD25" s="75"/>
      <c r="CE25" s="75"/>
      <c r="CF25" s="75"/>
      <c r="CG25" s="75"/>
      <c r="CH25" s="76"/>
      <c r="CI25" s="74" t="s">
        <v>25</v>
      </c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74" t="s">
        <v>74</v>
      </c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6"/>
      <c r="DN25" s="74" t="s">
        <v>75</v>
      </c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6"/>
      <c r="DZ25" s="74" t="s">
        <v>23</v>
      </c>
      <c r="EA25" s="75"/>
      <c r="EB25" s="75"/>
      <c r="EC25" s="75"/>
      <c r="ED25" s="75"/>
      <c r="EE25" s="75"/>
      <c r="EF25" s="75"/>
      <c r="EG25" s="75"/>
      <c r="EH25" s="75"/>
      <c r="EI25" s="75"/>
      <c r="EJ25" s="76"/>
      <c r="EK25" s="74" t="s">
        <v>115</v>
      </c>
      <c r="EL25" s="75"/>
      <c r="EM25" s="75"/>
      <c r="EN25" s="75"/>
      <c r="EO25" s="75"/>
      <c r="EP25" s="75"/>
      <c r="EQ25" s="75"/>
      <c r="ER25" s="75"/>
      <c r="ES25" s="75"/>
      <c r="ET25" s="75"/>
      <c r="EU25" s="76"/>
      <c r="EV25" s="74" t="s">
        <v>97</v>
      </c>
      <c r="EW25" s="75"/>
      <c r="EX25" s="75"/>
      <c r="EY25" s="75"/>
      <c r="EZ25" s="75"/>
      <c r="FA25" s="75"/>
      <c r="FB25" s="75"/>
      <c r="FC25" s="75"/>
      <c r="FD25" s="75"/>
      <c r="FE25" s="75"/>
      <c r="FF25" s="76"/>
      <c r="FG25" s="74" t="s">
        <v>33</v>
      </c>
      <c r="FH25" s="75"/>
      <c r="FI25" s="75"/>
      <c r="FJ25" s="75"/>
      <c r="FK25" s="75"/>
      <c r="FL25" s="75"/>
      <c r="FM25" s="75"/>
      <c r="FN25" s="75"/>
      <c r="FO25" s="75"/>
      <c r="FP25" s="75"/>
      <c r="FQ25" s="76"/>
    </row>
    <row r="26" spans="1:173" s="11" customFormat="1" ht="24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80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80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2"/>
      <c r="BX26" s="77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83" t="s">
        <v>128</v>
      </c>
      <c r="CJ26" s="84"/>
      <c r="CK26" s="84"/>
      <c r="CL26" s="84"/>
      <c r="CM26" s="84"/>
      <c r="CN26" s="84"/>
      <c r="CO26" s="84"/>
      <c r="CP26" s="84"/>
      <c r="CQ26" s="84"/>
      <c r="CR26" s="84"/>
      <c r="CS26" s="85"/>
      <c r="CT26" s="83" t="s">
        <v>13</v>
      </c>
      <c r="CU26" s="84"/>
      <c r="CV26" s="84"/>
      <c r="CW26" s="84"/>
      <c r="CX26" s="84"/>
      <c r="CY26" s="84"/>
      <c r="CZ26" s="84"/>
      <c r="DA26" s="85"/>
      <c r="DB26" s="77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9"/>
      <c r="DN26" s="77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9"/>
      <c r="DZ26" s="77"/>
      <c r="EA26" s="78"/>
      <c r="EB26" s="78"/>
      <c r="EC26" s="78"/>
      <c r="ED26" s="78"/>
      <c r="EE26" s="78"/>
      <c r="EF26" s="78"/>
      <c r="EG26" s="78"/>
      <c r="EH26" s="78"/>
      <c r="EI26" s="78"/>
      <c r="EJ26" s="79"/>
      <c r="EK26" s="77"/>
      <c r="EL26" s="78"/>
      <c r="EM26" s="78"/>
      <c r="EN26" s="78"/>
      <c r="EO26" s="78"/>
      <c r="EP26" s="78"/>
      <c r="EQ26" s="78"/>
      <c r="ER26" s="78"/>
      <c r="ES26" s="78"/>
      <c r="ET26" s="78"/>
      <c r="EU26" s="79"/>
      <c r="EV26" s="77"/>
      <c r="EW26" s="78"/>
      <c r="EX26" s="78"/>
      <c r="EY26" s="78"/>
      <c r="EZ26" s="78"/>
      <c r="FA26" s="78"/>
      <c r="FB26" s="78"/>
      <c r="FC26" s="78"/>
      <c r="FD26" s="78"/>
      <c r="FE26" s="78"/>
      <c r="FF26" s="79"/>
      <c r="FG26" s="77"/>
      <c r="FH26" s="78"/>
      <c r="FI26" s="78"/>
      <c r="FJ26" s="78"/>
      <c r="FK26" s="78"/>
      <c r="FL26" s="78"/>
      <c r="FM26" s="78"/>
      <c r="FN26" s="78"/>
      <c r="FO26" s="78"/>
      <c r="FP26" s="78"/>
      <c r="FQ26" s="79"/>
    </row>
    <row r="27" spans="1:173" s="11" customFormat="1" ht="51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8" t="s">
        <v>126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/>
      <c r="AB27" s="68" t="s">
        <v>126</v>
      </c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0"/>
      <c r="AN27" s="71" t="s">
        <v>126</v>
      </c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68" t="s">
        <v>126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  <c r="BL27" s="71" t="s">
        <v>15</v>
      </c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3"/>
      <c r="BX27" s="80"/>
      <c r="BY27" s="81"/>
      <c r="BZ27" s="81"/>
      <c r="CA27" s="81"/>
      <c r="CB27" s="81"/>
      <c r="CC27" s="81"/>
      <c r="CD27" s="81"/>
      <c r="CE27" s="81"/>
      <c r="CF27" s="81"/>
      <c r="CG27" s="81"/>
      <c r="CH27" s="82"/>
      <c r="CI27" s="68"/>
      <c r="CJ27" s="69"/>
      <c r="CK27" s="69"/>
      <c r="CL27" s="69"/>
      <c r="CM27" s="69"/>
      <c r="CN27" s="69"/>
      <c r="CO27" s="69"/>
      <c r="CP27" s="69"/>
      <c r="CQ27" s="69"/>
      <c r="CR27" s="69"/>
      <c r="CS27" s="70"/>
      <c r="CT27" s="68"/>
      <c r="CU27" s="69"/>
      <c r="CV27" s="69"/>
      <c r="CW27" s="69"/>
      <c r="CX27" s="69"/>
      <c r="CY27" s="69"/>
      <c r="CZ27" s="69"/>
      <c r="DA27" s="70"/>
      <c r="DB27" s="80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2"/>
      <c r="DN27" s="80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2"/>
      <c r="DZ27" s="80"/>
      <c r="EA27" s="81"/>
      <c r="EB27" s="81"/>
      <c r="EC27" s="81"/>
      <c r="ED27" s="81"/>
      <c r="EE27" s="81"/>
      <c r="EF27" s="81"/>
      <c r="EG27" s="81"/>
      <c r="EH27" s="81"/>
      <c r="EI27" s="81"/>
      <c r="EJ27" s="82"/>
      <c r="EK27" s="80"/>
      <c r="EL27" s="81"/>
      <c r="EM27" s="81"/>
      <c r="EN27" s="81"/>
      <c r="EO27" s="81"/>
      <c r="EP27" s="81"/>
      <c r="EQ27" s="81"/>
      <c r="ER27" s="81"/>
      <c r="ES27" s="81"/>
      <c r="ET27" s="81"/>
      <c r="EU27" s="82"/>
      <c r="EV27" s="80"/>
      <c r="EW27" s="81"/>
      <c r="EX27" s="81"/>
      <c r="EY27" s="81"/>
      <c r="EZ27" s="81"/>
      <c r="FA27" s="81"/>
      <c r="FB27" s="81"/>
      <c r="FC27" s="81"/>
      <c r="FD27" s="81"/>
      <c r="FE27" s="81"/>
      <c r="FF27" s="82"/>
      <c r="FG27" s="80"/>
      <c r="FH27" s="81"/>
      <c r="FI27" s="81"/>
      <c r="FJ27" s="81"/>
      <c r="FK27" s="81"/>
      <c r="FL27" s="81"/>
      <c r="FM27" s="81"/>
      <c r="FN27" s="81"/>
      <c r="FO27" s="81"/>
      <c r="FP27" s="81"/>
      <c r="FQ27" s="82"/>
    </row>
    <row r="28" spans="1:173" s="11" customFormat="1" ht="15">
      <c r="A28" s="62">
        <v>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62">
        <v>2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2">
        <v>3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62">
        <v>4</v>
      </c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62">
        <v>5</v>
      </c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  <c r="BL28" s="62">
        <v>6</v>
      </c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4"/>
      <c r="BX28" s="62">
        <v>7</v>
      </c>
      <c r="BY28" s="63"/>
      <c r="BZ28" s="63"/>
      <c r="CA28" s="63"/>
      <c r="CB28" s="63"/>
      <c r="CC28" s="63"/>
      <c r="CD28" s="63"/>
      <c r="CE28" s="63"/>
      <c r="CF28" s="63"/>
      <c r="CG28" s="63"/>
      <c r="CH28" s="64"/>
      <c r="CI28" s="62">
        <v>8</v>
      </c>
      <c r="CJ28" s="63"/>
      <c r="CK28" s="63"/>
      <c r="CL28" s="63"/>
      <c r="CM28" s="63"/>
      <c r="CN28" s="63"/>
      <c r="CO28" s="63"/>
      <c r="CP28" s="63"/>
      <c r="CQ28" s="63"/>
      <c r="CR28" s="63"/>
      <c r="CS28" s="64"/>
      <c r="CT28" s="62">
        <v>9</v>
      </c>
      <c r="CU28" s="63"/>
      <c r="CV28" s="63"/>
      <c r="CW28" s="63"/>
      <c r="CX28" s="63"/>
      <c r="CY28" s="63"/>
      <c r="CZ28" s="63"/>
      <c r="DA28" s="64"/>
      <c r="DB28" s="62">
        <v>10</v>
      </c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4"/>
      <c r="DN28" s="62">
        <v>11</v>
      </c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4"/>
      <c r="DZ28" s="62">
        <v>12</v>
      </c>
      <c r="EA28" s="63"/>
      <c r="EB28" s="63"/>
      <c r="EC28" s="63"/>
      <c r="ED28" s="63"/>
      <c r="EE28" s="63"/>
      <c r="EF28" s="63"/>
      <c r="EG28" s="63"/>
      <c r="EH28" s="63"/>
      <c r="EI28" s="63"/>
      <c r="EJ28" s="64"/>
      <c r="EK28" s="62">
        <v>13</v>
      </c>
      <c r="EL28" s="63"/>
      <c r="EM28" s="63"/>
      <c r="EN28" s="63"/>
      <c r="EO28" s="63"/>
      <c r="EP28" s="63"/>
      <c r="EQ28" s="63"/>
      <c r="ER28" s="63"/>
      <c r="ES28" s="63"/>
      <c r="ET28" s="63"/>
      <c r="EU28" s="64"/>
      <c r="EV28" s="62">
        <v>14</v>
      </c>
      <c r="EW28" s="63"/>
      <c r="EX28" s="63"/>
      <c r="EY28" s="63"/>
      <c r="EZ28" s="63"/>
      <c r="FA28" s="63"/>
      <c r="FB28" s="63"/>
      <c r="FC28" s="63"/>
      <c r="FD28" s="63"/>
      <c r="FE28" s="63"/>
      <c r="FF28" s="64"/>
      <c r="FG28" s="62">
        <v>15</v>
      </c>
      <c r="FH28" s="63"/>
      <c r="FI28" s="63"/>
      <c r="FJ28" s="63"/>
      <c r="FK28" s="63"/>
      <c r="FL28" s="63"/>
      <c r="FM28" s="63"/>
      <c r="FN28" s="63"/>
      <c r="FO28" s="63"/>
      <c r="FP28" s="63"/>
      <c r="FQ28" s="64"/>
    </row>
    <row r="29" spans="1:173" s="11" customFormat="1" ht="81" customHeight="1">
      <c r="A29" s="65" t="s">
        <v>135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53" t="s">
        <v>134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53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5"/>
      <c r="AN29" s="53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  <c r="AZ29" s="53" t="s">
        <v>113</v>
      </c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5"/>
      <c r="BL29" s="53"/>
      <c r="BM29" s="54"/>
      <c r="BN29" s="54"/>
      <c r="BO29" s="54"/>
      <c r="BP29" s="54"/>
      <c r="BQ29" s="54"/>
      <c r="BR29" s="54"/>
      <c r="BS29" s="44"/>
      <c r="BT29" s="44"/>
      <c r="BU29" s="44"/>
      <c r="BV29" s="44"/>
      <c r="BW29" s="45"/>
      <c r="BX29" s="50" t="s">
        <v>127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3" t="s">
        <v>129</v>
      </c>
      <c r="CJ29" s="54"/>
      <c r="CK29" s="54"/>
      <c r="CL29" s="54"/>
      <c r="CM29" s="54"/>
      <c r="CN29" s="54"/>
      <c r="CO29" s="54"/>
      <c r="CP29" s="54"/>
      <c r="CQ29" s="54"/>
      <c r="CR29" s="54"/>
      <c r="CS29" s="55"/>
      <c r="CT29" s="53">
        <v>792</v>
      </c>
      <c r="CU29" s="54"/>
      <c r="CV29" s="54"/>
      <c r="CW29" s="54"/>
      <c r="CX29" s="54"/>
      <c r="CY29" s="54"/>
      <c r="CZ29" s="54"/>
      <c r="DA29" s="55"/>
      <c r="DB29" s="53">
        <v>24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5"/>
      <c r="DN29" s="53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5"/>
      <c r="DZ29" s="53">
        <v>24</v>
      </c>
      <c r="EA29" s="54"/>
      <c r="EB29" s="54"/>
      <c r="EC29" s="54"/>
      <c r="ED29" s="54"/>
      <c r="EE29" s="54"/>
      <c r="EF29" s="54"/>
      <c r="EG29" s="54"/>
      <c r="EH29" s="54"/>
      <c r="EI29" s="54"/>
      <c r="EJ29" s="55"/>
      <c r="EK29" s="53">
        <v>1</v>
      </c>
      <c r="EL29" s="54"/>
      <c r="EM29" s="54"/>
      <c r="EN29" s="54"/>
      <c r="EO29" s="54"/>
      <c r="EP29" s="54"/>
      <c r="EQ29" s="54"/>
      <c r="ER29" s="54"/>
      <c r="ES29" s="54"/>
      <c r="ET29" s="54"/>
      <c r="EU29" s="55"/>
      <c r="EV29" s="53"/>
      <c r="EW29" s="54"/>
      <c r="EX29" s="54"/>
      <c r="EY29" s="54"/>
      <c r="EZ29" s="54"/>
      <c r="FA29" s="54"/>
      <c r="FB29" s="54"/>
      <c r="FC29" s="54"/>
      <c r="FD29" s="54"/>
      <c r="FE29" s="54"/>
      <c r="FF29" s="55"/>
      <c r="FG29" s="53"/>
      <c r="FH29" s="54"/>
      <c r="FI29" s="54"/>
      <c r="FJ29" s="54"/>
      <c r="FK29" s="54"/>
      <c r="FL29" s="54"/>
      <c r="FM29" s="54"/>
      <c r="FN29" s="54"/>
      <c r="FO29" s="54"/>
      <c r="FP29" s="44"/>
      <c r="FQ29" s="45"/>
    </row>
    <row r="30" s="11" customFormat="1" ht="15"/>
    <row r="31" s="11" customFormat="1" ht="15"/>
    <row r="32" s="11" customFormat="1" ht="15"/>
    <row r="33" s="11" customFormat="1" ht="0" customHeight="1" hidden="1"/>
    <row r="34" s="11" customFormat="1" ht="15" hidden="1"/>
    <row r="35" s="11" customFormat="1" ht="15" hidden="1"/>
  </sheetData>
  <sheetProtection/>
  <mergeCells count="111">
    <mergeCell ref="A2:FQ2"/>
    <mergeCell ref="CE4:CJ4"/>
    <mergeCell ref="A6:AU6"/>
    <mergeCell ref="AV6:DI6"/>
    <mergeCell ref="FE6:FQ8"/>
    <mergeCell ref="A7:DI7"/>
    <mergeCell ref="A8:BF8"/>
    <mergeCell ref="BG8:DI8"/>
    <mergeCell ref="A9:DI9"/>
    <mergeCell ref="A10:DI10"/>
    <mergeCell ref="D12:DX12"/>
    <mergeCell ref="F13:DQ13"/>
    <mergeCell ref="A15:O18"/>
    <mergeCell ref="P15:AY17"/>
    <mergeCell ref="AZ15:BW17"/>
    <mergeCell ref="BX15:FQ15"/>
    <mergeCell ref="BX16:CH18"/>
    <mergeCell ref="CI16:DA16"/>
    <mergeCell ref="DB16:DM18"/>
    <mergeCell ref="DN16:DY18"/>
    <mergeCell ref="DZ16:EJ18"/>
    <mergeCell ref="EK16:EU18"/>
    <mergeCell ref="EV16:FF18"/>
    <mergeCell ref="FG16:FQ18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Y19"/>
    <mergeCell ref="DZ19:EJ19"/>
    <mergeCell ref="EK19:EU19"/>
    <mergeCell ref="EV19:FF19"/>
    <mergeCell ref="FG19:FQ19"/>
    <mergeCell ref="A20:O20"/>
    <mergeCell ref="P20:AA20"/>
    <mergeCell ref="AB20:AM20"/>
    <mergeCell ref="AN20:AY20"/>
    <mergeCell ref="AZ20:BK20"/>
    <mergeCell ref="BL20:BW20"/>
    <mergeCell ref="BX20:CH20"/>
    <mergeCell ref="EV20:FF20"/>
    <mergeCell ref="FG20:FQ20"/>
    <mergeCell ref="CI20:CS20"/>
    <mergeCell ref="CT20:DA20"/>
    <mergeCell ref="DB20:DM20"/>
    <mergeCell ref="DN20:DY20"/>
    <mergeCell ref="DZ20:EJ20"/>
    <mergeCell ref="EK20:EU20"/>
    <mergeCell ref="F22:DN22"/>
    <mergeCell ref="A24:O27"/>
    <mergeCell ref="P24:AY26"/>
    <mergeCell ref="AZ24:BW26"/>
    <mergeCell ref="BX24:FQ24"/>
    <mergeCell ref="BX25:CH27"/>
    <mergeCell ref="CI25:DA25"/>
    <mergeCell ref="DB25:DM27"/>
    <mergeCell ref="DN25:DY27"/>
    <mergeCell ref="DZ25:EJ27"/>
    <mergeCell ref="EK25:EU27"/>
    <mergeCell ref="EV25:FF27"/>
    <mergeCell ref="FG25:FQ27"/>
    <mergeCell ref="CI26:CS27"/>
    <mergeCell ref="CT26:DA27"/>
    <mergeCell ref="P27:AA27"/>
    <mergeCell ref="AB27:AM27"/>
    <mergeCell ref="AN27:AY27"/>
    <mergeCell ref="AZ27:BK27"/>
    <mergeCell ref="BL27:BW27"/>
    <mergeCell ref="A28:O28"/>
    <mergeCell ref="P28:AA28"/>
    <mergeCell ref="AB28:AM28"/>
    <mergeCell ref="AN28:AY28"/>
    <mergeCell ref="AZ28:BK28"/>
    <mergeCell ref="BL28:BW28"/>
    <mergeCell ref="BX28:CH28"/>
    <mergeCell ref="CI28:CS28"/>
    <mergeCell ref="CT28:DA28"/>
    <mergeCell ref="DB28:DM28"/>
    <mergeCell ref="DN28:DY28"/>
    <mergeCell ref="DZ28:EJ28"/>
    <mergeCell ref="EK28:EU28"/>
    <mergeCell ref="EV28:FF28"/>
    <mergeCell ref="FG28:FQ28"/>
    <mergeCell ref="A29:O29"/>
    <mergeCell ref="P29:AA29"/>
    <mergeCell ref="AB29:AM29"/>
    <mergeCell ref="AN29:AY29"/>
    <mergeCell ref="AZ29:BK29"/>
    <mergeCell ref="BL29:BR29"/>
    <mergeCell ref="EK29:EU29"/>
    <mergeCell ref="EV29:FF29"/>
    <mergeCell ref="FG29:FO29"/>
    <mergeCell ref="BX29:CH29"/>
    <mergeCell ref="CI29:CS29"/>
    <mergeCell ref="CT29:DA29"/>
    <mergeCell ref="DB29:DM29"/>
    <mergeCell ref="DN29:DY29"/>
    <mergeCell ref="DZ29:EJ29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1" manualBreakCount="1">
    <brk id="21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Q39"/>
  <sheetViews>
    <sheetView view="pageBreakPreview" zoomScale="75" zoomScaleSheetLayoutView="75" zoomScalePageLayoutView="0" workbookViewId="0" topLeftCell="A36">
      <selection activeCell="EK39" sqref="EK39:EU39"/>
    </sheetView>
  </sheetViews>
  <sheetFormatPr defaultColWidth="0.875" defaultRowHeight="12" customHeight="1"/>
  <cols>
    <col min="1" max="69" width="0.875" style="10" customWidth="1"/>
    <col min="70" max="70" width="0.74609375" style="10" customWidth="1"/>
    <col min="71" max="75" width="0.875" style="10" hidden="1" customWidth="1"/>
    <col min="76" max="85" width="0.875" style="10" customWidth="1"/>
    <col min="86" max="86" width="4.125" style="10" customWidth="1"/>
    <col min="87" max="126" width="0.875" style="10" customWidth="1"/>
    <col min="127" max="127" width="0.6171875" style="10" customWidth="1"/>
    <col min="128" max="129" width="0.875" style="10" hidden="1" customWidth="1"/>
    <col min="130" max="159" width="0.875" style="10" customWidth="1"/>
    <col min="160" max="160" width="0.5" style="10" customWidth="1"/>
    <col min="161" max="162" width="0.875" style="10" hidden="1" customWidth="1"/>
    <col min="163" max="169" width="0.875" style="10" customWidth="1"/>
    <col min="170" max="170" width="4.125" style="10" customWidth="1"/>
    <col min="171" max="171" width="0.875" style="10" customWidth="1"/>
    <col min="172" max="173" width="0.875" style="10" hidden="1" customWidth="1"/>
    <col min="174" max="174" width="0.875" style="10" customWidth="1"/>
    <col min="175" max="16384" width="0.875" style="10" customWidth="1"/>
  </cols>
  <sheetData>
    <row r="1" s="11" customFormat="1" ht="15"/>
    <row r="2" spans="1:173" s="11" customFormat="1" ht="18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</row>
    <row r="3" s="11" customFormat="1" ht="15"/>
    <row r="4" spans="82:88" s="11" customFormat="1" ht="15">
      <c r="CD4" s="12" t="s">
        <v>11</v>
      </c>
      <c r="CE4" s="116" t="s">
        <v>89</v>
      </c>
      <c r="CF4" s="116"/>
      <c r="CG4" s="116"/>
      <c r="CH4" s="116"/>
      <c r="CI4" s="116"/>
      <c r="CJ4" s="116"/>
    </row>
    <row r="5" s="11" customFormat="1" ht="15.75" thickBot="1"/>
    <row r="6" spans="1:173" s="11" customFormat="1" ht="15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9" t="s">
        <v>109</v>
      </c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FC6" s="12" t="s">
        <v>53</v>
      </c>
      <c r="FE6" s="100" t="s">
        <v>110</v>
      </c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2"/>
    </row>
    <row r="7" spans="1:173" s="11" customFormat="1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FC7" s="12" t="s">
        <v>54</v>
      </c>
      <c r="FE7" s="103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5"/>
    </row>
    <row r="8" spans="1:173" s="11" customFormat="1" ht="15.75" thickBot="1">
      <c r="A8" s="109" t="s">
        <v>67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98" t="s">
        <v>90</v>
      </c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FC8" s="12" t="s">
        <v>55</v>
      </c>
      <c r="FE8" s="106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8"/>
    </row>
    <row r="9" spans="1:113" s="11" customFormat="1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</row>
    <row r="10" spans="1:113" s="11" customFormat="1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</row>
    <row r="11" s="11" customFormat="1" ht="10.5" customHeight="1"/>
    <row r="12" spans="1:128" s="11" customFormat="1" ht="15">
      <c r="A12" s="11" t="s">
        <v>32</v>
      </c>
      <c r="D12" s="91" t="s">
        <v>71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</row>
    <row r="13" spans="1:121" s="11" customFormat="1" ht="15">
      <c r="A13" s="11" t="s">
        <v>22</v>
      </c>
      <c r="F13" s="91" t="s">
        <v>70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</row>
    <row r="14" s="11" customFormat="1" ht="13.5" customHeight="1"/>
    <row r="15" spans="1:173" s="13" customFormat="1" ht="13.5" customHeight="1">
      <c r="A15" s="74" t="s">
        <v>56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4" t="s">
        <v>72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6"/>
      <c r="AZ15" s="74" t="s">
        <v>73</v>
      </c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92" t="s">
        <v>76</v>
      </c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4"/>
    </row>
    <row r="16" spans="1:173" s="13" customFormat="1" ht="66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9"/>
      <c r="AZ16" s="77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9"/>
      <c r="BX16" s="74" t="s">
        <v>125</v>
      </c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74" t="s">
        <v>25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  <c r="DB16" s="74" t="s">
        <v>74</v>
      </c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6"/>
      <c r="DN16" s="74" t="s">
        <v>75</v>
      </c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6"/>
      <c r="DZ16" s="74" t="s">
        <v>23</v>
      </c>
      <c r="EA16" s="75"/>
      <c r="EB16" s="75"/>
      <c r="EC16" s="75"/>
      <c r="ED16" s="75"/>
      <c r="EE16" s="75"/>
      <c r="EF16" s="75"/>
      <c r="EG16" s="75"/>
      <c r="EH16" s="75"/>
      <c r="EI16" s="75"/>
      <c r="EJ16" s="76"/>
      <c r="EK16" s="74" t="s">
        <v>115</v>
      </c>
      <c r="EL16" s="75"/>
      <c r="EM16" s="75"/>
      <c r="EN16" s="75"/>
      <c r="EO16" s="75"/>
      <c r="EP16" s="75"/>
      <c r="EQ16" s="75"/>
      <c r="ER16" s="75"/>
      <c r="ES16" s="75"/>
      <c r="ET16" s="75"/>
      <c r="EU16" s="76"/>
      <c r="EV16" s="74" t="s">
        <v>97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6"/>
      <c r="FG16" s="74" t="s">
        <v>33</v>
      </c>
      <c r="FH16" s="75"/>
      <c r="FI16" s="75"/>
      <c r="FJ16" s="75"/>
      <c r="FK16" s="75"/>
      <c r="FL16" s="75"/>
      <c r="FM16" s="75"/>
      <c r="FN16" s="75"/>
      <c r="FO16" s="75"/>
      <c r="FP16" s="75"/>
      <c r="FQ16" s="76"/>
    </row>
    <row r="17" spans="1:173" s="13" customFormat="1" ht="13.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80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2"/>
      <c r="AZ17" s="80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2"/>
      <c r="BX17" s="77"/>
      <c r="BY17" s="78"/>
      <c r="BZ17" s="78"/>
      <c r="CA17" s="78"/>
      <c r="CB17" s="78"/>
      <c r="CC17" s="78"/>
      <c r="CD17" s="78"/>
      <c r="CE17" s="78"/>
      <c r="CF17" s="78"/>
      <c r="CG17" s="78"/>
      <c r="CH17" s="79"/>
      <c r="CI17" s="83" t="s">
        <v>128</v>
      </c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 t="s">
        <v>13</v>
      </c>
      <c r="CU17" s="84"/>
      <c r="CV17" s="84"/>
      <c r="CW17" s="84"/>
      <c r="CX17" s="84"/>
      <c r="CY17" s="84"/>
      <c r="CZ17" s="84"/>
      <c r="DA17" s="85"/>
      <c r="DB17" s="77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9"/>
      <c r="DZ17" s="77"/>
      <c r="EA17" s="78"/>
      <c r="EB17" s="78"/>
      <c r="EC17" s="78"/>
      <c r="ED17" s="78"/>
      <c r="EE17" s="78"/>
      <c r="EF17" s="78"/>
      <c r="EG17" s="78"/>
      <c r="EH17" s="78"/>
      <c r="EI17" s="78"/>
      <c r="EJ17" s="79"/>
      <c r="EK17" s="77"/>
      <c r="EL17" s="78"/>
      <c r="EM17" s="78"/>
      <c r="EN17" s="78"/>
      <c r="EO17" s="78"/>
      <c r="EP17" s="78"/>
      <c r="EQ17" s="78"/>
      <c r="ER17" s="78"/>
      <c r="ES17" s="78"/>
      <c r="ET17" s="78"/>
      <c r="EU17" s="79"/>
      <c r="EV17" s="77"/>
      <c r="EW17" s="78"/>
      <c r="EX17" s="78"/>
      <c r="EY17" s="78"/>
      <c r="EZ17" s="78"/>
      <c r="FA17" s="78"/>
      <c r="FB17" s="78"/>
      <c r="FC17" s="78"/>
      <c r="FD17" s="78"/>
      <c r="FE17" s="78"/>
      <c r="FF17" s="79"/>
      <c r="FG17" s="77"/>
      <c r="FH17" s="78"/>
      <c r="FI17" s="78"/>
      <c r="FJ17" s="78"/>
      <c r="FK17" s="78"/>
      <c r="FL17" s="78"/>
      <c r="FM17" s="78"/>
      <c r="FN17" s="78"/>
      <c r="FO17" s="78"/>
      <c r="FP17" s="78"/>
      <c r="FQ17" s="79"/>
    </row>
    <row r="18" spans="1:173" s="13" customFormat="1" ht="51" customHeigh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68" t="s">
        <v>126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68" t="s">
        <v>126</v>
      </c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  <c r="AN18" s="71" t="s">
        <v>126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3"/>
      <c r="AZ18" s="68" t="s">
        <v>126</v>
      </c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70"/>
      <c r="BL18" s="71" t="s">
        <v>15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3"/>
      <c r="BX18" s="80"/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68"/>
      <c r="CJ18" s="69"/>
      <c r="CK18" s="69"/>
      <c r="CL18" s="69"/>
      <c r="CM18" s="69"/>
      <c r="CN18" s="69"/>
      <c r="CO18" s="69"/>
      <c r="CP18" s="69"/>
      <c r="CQ18" s="69"/>
      <c r="CR18" s="69"/>
      <c r="CS18" s="70"/>
      <c r="CT18" s="68"/>
      <c r="CU18" s="69"/>
      <c r="CV18" s="69"/>
      <c r="CW18" s="69"/>
      <c r="CX18" s="69"/>
      <c r="CY18" s="69"/>
      <c r="CZ18" s="69"/>
      <c r="DA18" s="70"/>
      <c r="DB18" s="80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80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2"/>
      <c r="DZ18" s="80"/>
      <c r="EA18" s="81"/>
      <c r="EB18" s="81"/>
      <c r="EC18" s="81"/>
      <c r="ED18" s="81"/>
      <c r="EE18" s="81"/>
      <c r="EF18" s="81"/>
      <c r="EG18" s="81"/>
      <c r="EH18" s="81"/>
      <c r="EI18" s="81"/>
      <c r="EJ18" s="82"/>
      <c r="EK18" s="80"/>
      <c r="EL18" s="81"/>
      <c r="EM18" s="81"/>
      <c r="EN18" s="81"/>
      <c r="EO18" s="81"/>
      <c r="EP18" s="81"/>
      <c r="EQ18" s="81"/>
      <c r="ER18" s="81"/>
      <c r="ES18" s="81"/>
      <c r="ET18" s="81"/>
      <c r="EU18" s="82"/>
      <c r="EV18" s="80"/>
      <c r="EW18" s="81"/>
      <c r="EX18" s="81"/>
      <c r="EY18" s="81"/>
      <c r="EZ18" s="81"/>
      <c r="FA18" s="81"/>
      <c r="FB18" s="81"/>
      <c r="FC18" s="81"/>
      <c r="FD18" s="81"/>
      <c r="FE18" s="81"/>
      <c r="FF18" s="82"/>
      <c r="FG18" s="80"/>
      <c r="FH18" s="81"/>
      <c r="FI18" s="81"/>
      <c r="FJ18" s="81"/>
      <c r="FK18" s="81"/>
      <c r="FL18" s="81"/>
      <c r="FM18" s="81"/>
      <c r="FN18" s="81"/>
      <c r="FO18" s="81"/>
      <c r="FP18" s="81"/>
      <c r="FQ18" s="82"/>
    </row>
    <row r="19" spans="1:173" s="31" customFormat="1" ht="12.75">
      <c r="A19" s="62">
        <v>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2">
        <v>2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2">
        <v>3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  <c r="AN19" s="62">
        <v>4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4"/>
      <c r="AZ19" s="62">
        <v>5</v>
      </c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 s="62">
        <v>6</v>
      </c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4"/>
      <c r="BX19" s="62">
        <v>7</v>
      </c>
      <c r="BY19" s="63"/>
      <c r="BZ19" s="63"/>
      <c r="CA19" s="63"/>
      <c r="CB19" s="63"/>
      <c r="CC19" s="63"/>
      <c r="CD19" s="63"/>
      <c r="CE19" s="63"/>
      <c r="CF19" s="63"/>
      <c r="CG19" s="63"/>
      <c r="CH19" s="64"/>
      <c r="CI19" s="62">
        <v>8</v>
      </c>
      <c r="CJ19" s="63"/>
      <c r="CK19" s="63"/>
      <c r="CL19" s="63"/>
      <c r="CM19" s="63"/>
      <c r="CN19" s="63"/>
      <c r="CO19" s="63"/>
      <c r="CP19" s="63"/>
      <c r="CQ19" s="63"/>
      <c r="CR19" s="63"/>
      <c r="CS19" s="64"/>
      <c r="CT19" s="62">
        <v>9</v>
      </c>
      <c r="CU19" s="63"/>
      <c r="CV19" s="63"/>
      <c r="CW19" s="63"/>
      <c r="CX19" s="63"/>
      <c r="CY19" s="63"/>
      <c r="CZ19" s="63"/>
      <c r="DA19" s="64"/>
      <c r="DB19" s="62">
        <v>10</v>
      </c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4"/>
      <c r="DN19" s="62">
        <v>11</v>
      </c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4"/>
      <c r="DZ19" s="62">
        <v>12</v>
      </c>
      <c r="EA19" s="63"/>
      <c r="EB19" s="63"/>
      <c r="EC19" s="63"/>
      <c r="ED19" s="63"/>
      <c r="EE19" s="63"/>
      <c r="EF19" s="63"/>
      <c r="EG19" s="63"/>
      <c r="EH19" s="63"/>
      <c r="EI19" s="63"/>
      <c r="EJ19" s="64"/>
      <c r="EK19" s="62">
        <v>13</v>
      </c>
      <c r="EL19" s="63"/>
      <c r="EM19" s="63"/>
      <c r="EN19" s="63"/>
      <c r="EO19" s="63"/>
      <c r="EP19" s="63"/>
      <c r="EQ19" s="63"/>
      <c r="ER19" s="63"/>
      <c r="ES19" s="63"/>
      <c r="ET19" s="63"/>
      <c r="EU19" s="64"/>
      <c r="EV19" s="62">
        <v>14</v>
      </c>
      <c r="EW19" s="63"/>
      <c r="EX19" s="63"/>
      <c r="EY19" s="63"/>
      <c r="EZ19" s="63"/>
      <c r="FA19" s="63"/>
      <c r="FB19" s="63"/>
      <c r="FC19" s="63"/>
      <c r="FD19" s="63"/>
      <c r="FE19" s="63"/>
      <c r="FF19" s="64"/>
      <c r="FG19" s="62">
        <v>15</v>
      </c>
      <c r="FH19" s="63"/>
      <c r="FI19" s="63"/>
      <c r="FJ19" s="63"/>
      <c r="FK19" s="63"/>
      <c r="FL19" s="63"/>
      <c r="FM19" s="63"/>
      <c r="FN19" s="63"/>
      <c r="FO19" s="63"/>
      <c r="FP19" s="63"/>
      <c r="FQ19" s="64"/>
    </row>
    <row r="20" spans="1:173" s="13" customFormat="1" ht="76.5" customHeight="1">
      <c r="A20" s="59" t="s">
        <v>136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48" t="s">
        <v>118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8"/>
      <c r="AZ20" s="92" t="s">
        <v>137</v>
      </c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4"/>
      <c r="BL20" s="56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8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7" t="s">
        <v>91</v>
      </c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47" t="s">
        <v>92</v>
      </c>
      <c r="CU20" s="47"/>
      <c r="CV20" s="47"/>
      <c r="CW20" s="47"/>
      <c r="CX20" s="47"/>
      <c r="CY20" s="47"/>
      <c r="CZ20" s="47"/>
      <c r="DA20" s="47"/>
      <c r="DB20" s="48">
        <v>5</v>
      </c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56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8"/>
      <c r="DZ20" s="48">
        <v>0</v>
      </c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7" t="s">
        <v>154</v>
      </c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</row>
    <row r="21" spans="1:173" s="13" customFormat="1" ht="84" customHeight="1">
      <c r="A21" s="59" t="s">
        <v>138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6" t="s">
        <v>112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5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5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92" t="s">
        <v>137</v>
      </c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4"/>
      <c r="BL21" s="56"/>
      <c r="BM21" s="57"/>
      <c r="BN21" s="57"/>
      <c r="BO21" s="57"/>
      <c r="BP21" s="57"/>
      <c r="BQ21" s="57"/>
      <c r="BR21" s="58"/>
      <c r="BS21" s="41"/>
      <c r="BT21" s="41"/>
      <c r="BU21" s="41"/>
      <c r="BV21" s="41"/>
      <c r="BW21" s="41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2" t="s">
        <v>91</v>
      </c>
      <c r="CJ21" s="54"/>
      <c r="CK21" s="54"/>
      <c r="CL21" s="54"/>
      <c r="CM21" s="54"/>
      <c r="CN21" s="54"/>
      <c r="CO21" s="54"/>
      <c r="CP21" s="54"/>
      <c r="CQ21" s="54"/>
      <c r="CR21" s="54"/>
      <c r="CS21" s="55"/>
      <c r="CT21" s="95" t="s">
        <v>92</v>
      </c>
      <c r="CU21" s="86"/>
      <c r="CV21" s="86"/>
      <c r="CW21" s="86"/>
      <c r="CX21" s="86"/>
      <c r="CY21" s="86"/>
      <c r="CZ21" s="86"/>
      <c r="DA21" s="87"/>
      <c r="DB21" s="56">
        <v>5</v>
      </c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N21" s="5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7"/>
      <c r="DZ21" s="56">
        <v>0</v>
      </c>
      <c r="EA21" s="86"/>
      <c r="EB21" s="86"/>
      <c r="EC21" s="86"/>
      <c r="ED21" s="86"/>
      <c r="EE21" s="86"/>
      <c r="EF21" s="86"/>
      <c r="EG21" s="86"/>
      <c r="EH21" s="86"/>
      <c r="EI21" s="86"/>
      <c r="EJ21" s="87"/>
      <c r="EK21" s="95" t="s">
        <v>154</v>
      </c>
      <c r="EL21" s="86"/>
      <c r="EM21" s="86"/>
      <c r="EN21" s="86"/>
      <c r="EO21" s="86"/>
      <c r="EP21" s="86"/>
      <c r="EQ21" s="86"/>
      <c r="ER21" s="86"/>
      <c r="ES21" s="86"/>
      <c r="ET21" s="86"/>
      <c r="EU21" s="87"/>
      <c r="EV21" s="56"/>
      <c r="EW21" s="86"/>
      <c r="EX21" s="86"/>
      <c r="EY21" s="86"/>
      <c r="EZ21" s="86"/>
      <c r="FA21" s="86"/>
      <c r="FB21" s="86"/>
      <c r="FC21" s="86"/>
      <c r="FD21" s="86"/>
      <c r="FE21" s="86"/>
      <c r="FF21" s="87"/>
      <c r="FG21" s="88"/>
      <c r="FH21" s="89"/>
      <c r="FI21" s="89"/>
      <c r="FJ21" s="89"/>
      <c r="FK21" s="89"/>
      <c r="FL21" s="89"/>
      <c r="FM21" s="89"/>
      <c r="FN21" s="89"/>
      <c r="FO21" s="90"/>
      <c r="FP21" s="40"/>
      <c r="FQ21" s="40"/>
    </row>
    <row r="22" spans="1:173" s="13" customFormat="1" ht="85.5" customHeight="1">
      <c r="A22" s="59" t="s">
        <v>141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92" t="s">
        <v>142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5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5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7"/>
      <c r="AZ22" s="92" t="s">
        <v>137</v>
      </c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/>
      <c r="BL22" s="56"/>
      <c r="BM22" s="57"/>
      <c r="BN22" s="57"/>
      <c r="BO22" s="57"/>
      <c r="BP22" s="57"/>
      <c r="BQ22" s="57"/>
      <c r="BR22" s="58"/>
      <c r="BS22" s="41"/>
      <c r="BT22" s="41"/>
      <c r="BU22" s="41"/>
      <c r="BV22" s="41"/>
      <c r="BW22" s="41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2" t="s">
        <v>91</v>
      </c>
      <c r="CJ22" s="54"/>
      <c r="CK22" s="54"/>
      <c r="CL22" s="54"/>
      <c r="CM22" s="54"/>
      <c r="CN22" s="54"/>
      <c r="CO22" s="54"/>
      <c r="CP22" s="54"/>
      <c r="CQ22" s="54"/>
      <c r="CR22" s="54"/>
      <c r="CS22" s="55"/>
      <c r="CT22" s="95" t="s">
        <v>92</v>
      </c>
      <c r="CU22" s="86"/>
      <c r="CV22" s="86"/>
      <c r="CW22" s="86"/>
      <c r="CX22" s="86"/>
      <c r="CY22" s="86"/>
      <c r="CZ22" s="86"/>
      <c r="DA22" s="87"/>
      <c r="DB22" s="56">
        <v>5</v>
      </c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7"/>
      <c r="DN22" s="5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7"/>
      <c r="DZ22" s="56">
        <v>0</v>
      </c>
      <c r="EA22" s="86"/>
      <c r="EB22" s="86"/>
      <c r="EC22" s="86"/>
      <c r="ED22" s="86"/>
      <c r="EE22" s="86"/>
      <c r="EF22" s="86"/>
      <c r="EG22" s="86"/>
      <c r="EH22" s="86"/>
      <c r="EI22" s="86"/>
      <c r="EJ22" s="87"/>
      <c r="EK22" s="95" t="s">
        <v>154</v>
      </c>
      <c r="EL22" s="86"/>
      <c r="EM22" s="86"/>
      <c r="EN22" s="86"/>
      <c r="EO22" s="86"/>
      <c r="EP22" s="86"/>
      <c r="EQ22" s="86"/>
      <c r="ER22" s="86"/>
      <c r="ES22" s="86"/>
      <c r="ET22" s="86"/>
      <c r="EU22" s="87"/>
      <c r="EV22" s="56"/>
      <c r="EW22" s="86"/>
      <c r="EX22" s="86"/>
      <c r="EY22" s="86"/>
      <c r="EZ22" s="86"/>
      <c r="FA22" s="86"/>
      <c r="FB22" s="86"/>
      <c r="FC22" s="86"/>
      <c r="FD22" s="86"/>
      <c r="FE22" s="86"/>
      <c r="FF22" s="87"/>
      <c r="FG22" s="88"/>
      <c r="FH22" s="89"/>
      <c r="FI22" s="89"/>
      <c r="FJ22" s="89"/>
      <c r="FK22" s="89"/>
      <c r="FL22" s="89"/>
      <c r="FM22" s="89"/>
      <c r="FN22" s="89"/>
      <c r="FO22" s="90"/>
      <c r="FP22" s="40"/>
      <c r="FQ22" s="40"/>
    </row>
    <row r="23" spans="1:173" s="13" customFormat="1" ht="83.25" customHeight="1">
      <c r="A23" s="59" t="s">
        <v>139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92" t="s">
        <v>121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5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7"/>
      <c r="AN23" s="5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7"/>
      <c r="AZ23" s="92" t="s">
        <v>137</v>
      </c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4"/>
      <c r="BL23" s="56"/>
      <c r="BM23" s="57"/>
      <c r="BN23" s="57"/>
      <c r="BO23" s="57"/>
      <c r="BP23" s="57"/>
      <c r="BQ23" s="57"/>
      <c r="BR23" s="58"/>
      <c r="BS23" s="41"/>
      <c r="BT23" s="41"/>
      <c r="BU23" s="41"/>
      <c r="BV23" s="41"/>
      <c r="BW23" s="41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2" t="s">
        <v>91</v>
      </c>
      <c r="CJ23" s="54"/>
      <c r="CK23" s="54"/>
      <c r="CL23" s="54"/>
      <c r="CM23" s="54"/>
      <c r="CN23" s="54"/>
      <c r="CO23" s="54"/>
      <c r="CP23" s="54"/>
      <c r="CQ23" s="54"/>
      <c r="CR23" s="54"/>
      <c r="CS23" s="55"/>
      <c r="CT23" s="95" t="s">
        <v>92</v>
      </c>
      <c r="CU23" s="86"/>
      <c r="CV23" s="86"/>
      <c r="CW23" s="86"/>
      <c r="CX23" s="86"/>
      <c r="CY23" s="86"/>
      <c r="CZ23" s="86"/>
      <c r="DA23" s="87"/>
      <c r="DB23" s="56">
        <v>5</v>
      </c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7"/>
      <c r="DN23" s="5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7"/>
      <c r="DZ23" s="56">
        <v>0</v>
      </c>
      <c r="EA23" s="86"/>
      <c r="EB23" s="86"/>
      <c r="EC23" s="86"/>
      <c r="ED23" s="86"/>
      <c r="EE23" s="86"/>
      <c r="EF23" s="86"/>
      <c r="EG23" s="86"/>
      <c r="EH23" s="86"/>
      <c r="EI23" s="86"/>
      <c r="EJ23" s="87"/>
      <c r="EK23" s="95" t="s">
        <v>154</v>
      </c>
      <c r="EL23" s="86"/>
      <c r="EM23" s="86"/>
      <c r="EN23" s="86"/>
      <c r="EO23" s="86"/>
      <c r="EP23" s="86"/>
      <c r="EQ23" s="86"/>
      <c r="ER23" s="86"/>
      <c r="ES23" s="86"/>
      <c r="ET23" s="86"/>
      <c r="EU23" s="87"/>
      <c r="EV23" s="56"/>
      <c r="EW23" s="86"/>
      <c r="EX23" s="86"/>
      <c r="EY23" s="86"/>
      <c r="EZ23" s="86"/>
      <c r="FA23" s="86"/>
      <c r="FB23" s="86"/>
      <c r="FC23" s="86"/>
      <c r="FD23" s="86"/>
      <c r="FE23" s="86"/>
      <c r="FF23" s="87"/>
      <c r="FG23" s="88"/>
      <c r="FH23" s="89"/>
      <c r="FI23" s="89"/>
      <c r="FJ23" s="89"/>
      <c r="FK23" s="89"/>
      <c r="FL23" s="89"/>
      <c r="FM23" s="89"/>
      <c r="FN23" s="89"/>
      <c r="FO23" s="90"/>
      <c r="FP23" s="40"/>
      <c r="FQ23" s="40"/>
    </row>
    <row r="24" spans="1:173" s="13" customFormat="1" ht="66" customHeight="1">
      <c r="A24" s="59" t="s">
        <v>143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92" t="s">
        <v>152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5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7"/>
      <c r="AN24" s="5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7"/>
      <c r="AZ24" s="92" t="s">
        <v>137</v>
      </c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4"/>
      <c r="BL24" s="56"/>
      <c r="BM24" s="86"/>
      <c r="BN24" s="86"/>
      <c r="BO24" s="86"/>
      <c r="BP24" s="86"/>
      <c r="BQ24" s="86"/>
      <c r="BR24" s="87"/>
      <c r="BS24" s="41"/>
      <c r="BT24" s="41"/>
      <c r="BU24" s="41"/>
      <c r="BV24" s="41"/>
      <c r="BW24" s="41"/>
      <c r="BX24" s="150"/>
      <c r="BY24" s="89"/>
      <c r="BZ24" s="89"/>
      <c r="CA24" s="89"/>
      <c r="CB24" s="89"/>
      <c r="CC24" s="89"/>
      <c r="CD24" s="89"/>
      <c r="CE24" s="89"/>
      <c r="CF24" s="89"/>
      <c r="CG24" s="89"/>
      <c r="CH24" s="90"/>
      <c r="CI24" s="92" t="s">
        <v>91</v>
      </c>
      <c r="CJ24" s="54"/>
      <c r="CK24" s="54"/>
      <c r="CL24" s="54"/>
      <c r="CM24" s="54"/>
      <c r="CN24" s="54"/>
      <c r="CO24" s="54"/>
      <c r="CP24" s="54"/>
      <c r="CQ24" s="54"/>
      <c r="CR24" s="54"/>
      <c r="CS24" s="55"/>
      <c r="CT24" s="95" t="s">
        <v>92</v>
      </c>
      <c r="CU24" s="86"/>
      <c r="CV24" s="86"/>
      <c r="CW24" s="86"/>
      <c r="CX24" s="86"/>
      <c r="CY24" s="86"/>
      <c r="CZ24" s="86"/>
      <c r="DA24" s="87"/>
      <c r="DB24" s="56">
        <v>5</v>
      </c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7"/>
      <c r="DN24" s="5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7"/>
      <c r="DZ24" s="56">
        <v>0</v>
      </c>
      <c r="EA24" s="86"/>
      <c r="EB24" s="86"/>
      <c r="EC24" s="86"/>
      <c r="ED24" s="86"/>
      <c r="EE24" s="86"/>
      <c r="EF24" s="86"/>
      <c r="EG24" s="86"/>
      <c r="EH24" s="86"/>
      <c r="EI24" s="86"/>
      <c r="EJ24" s="87"/>
      <c r="EK24" s="95" t="s">
        <v>154</v>
      </c>
      <c r="EL24" s="86"/>
      <c r="EM24" s="86"/>
      <c r="EN24" s="86"/>
      <c r="EO24" s="86"/>
      <c r="EP24" s="86"/>
      <c r="EQ24" s="86"/>
      <c r="ER24" s="86"/>
      <c r="ES24" s="86"/>
      <c r="ET24" s="86"/>
      <c r="EU24" s="87"/>
      <c r="EV24" s="56"/>
      <c r="EW24" s="86"/>
      <c r="EX24" s="86"/>
      <c r="EY24" s="86"/>
      <c r="EZ24" s="86"/>
      <c r="FA24" s="86"/>
      <c r="FB24" s="86"/>
      <c r="FC24" s="86"/>
      <c r="FD24" s="86"/>
      <c r="FE24" s="86"/>
      <c r="FF24" s="87"/>
      <c r="FG24" s="88"/>
      <c r="FH24" s="89"/>
      <c r="FI24" s="89"/>
      <c r="FJ24" s="89"/>
      <c r="FK24" s="89"/>
      <c r="FL24" s="89"/>
      <c r="FM24" s="89"/>
      <c r="FN24" s="89"/>
      <c r="FO24" s="90"/>
      <c r="FP24" s="40"/>
      <c r="FQ24" s="40"/>
    </row>
    <row r="25" spans="1:173" s="13" customFormat="1" ht="93" customHeight="1">
      <c r="A25" s="59" t="s">
        <v>140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6" t="s">
        <v>123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7"/>
      <c r="AB25" s="5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N25" s="5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7"/>
      <c r="AZ25" s="92" t="s">
        <v>137</v>
      </c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4"/>
      <c r="BL25" s="56"/>
      <c r="BM25" s="57"/>
      <c r="BN25" s="57"/>
      <c r="BO25" s="57"/>
      <c r="BP25" s="57"/>
      <c r="BQ25" s="57"/>
      <c r="BR25" s="58"/>
      <c r="BS25" s="41"/>
      <c r="BT25" s="41"/>
      <c r="BU25" s="41"/>
      <c r="BV25" s="41"/>
      <c r="BW25" s="41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2" t="s">
        <v>91</v>
      </c>
      <c r="CJ25" s="54"/>
      <c r="CK25" s="54"/>
      <c r="CL25" s="54"/>
      <c r="CM25" s="54"/>
      <c r="CN25" s="54"/>
      <c r="CO25" s="54"/>
      <c r="CP25" s="54"/>
      <c r="CQ25" s="54"/>
      <c r="CR25" s="54"/>
      <c r="CS25" s="55"/>
      <c r="CT25" s="95" t="s">
        <v>92</v>
      </c>
      <c r="CU25" s="86"/>
      <c r="CV25" s="86"/>
      <c r="CW25" s="86"/>
      <c r="CX25" s="86"/>
      <c r="CY25" s="86"/>
      <c r="CZ25" s="86"/>
      <c r="DA25" s="87"/>
      <c r="DB25" s="56">
        <v>5</v>
      </c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7"/>
      <c r="DN25" s="5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7"/>
      <c r="DZ25" s="56">
        <v>0</v>
      </c>
      <c r="EA25" s="86"/>
      <c r="EB25" s="86"/>
      <c r="EC25" s="86"/>
      <c r="ED25" s="86"/>
      <c r="EE25" s="86"/>
      <c r="EF25" s="86"/>
      <c r="EG25" s="86"/>
      <c r="EH25" s="86"/>
      <c r="EI25" s="86"/>
      <c r="EJ25" s="87"/>
      <c r="EK25" s="95" t="s">
        <v>154</v>
      </c>
      <c r="EL25" s="86"/>
      <c r="EM25" s="86"/>
      <c r="EN25" s="86"/>
      <c r="EO25" s="86"/>
      <c r="EP25" s="86"/>
      <c r="EQ25" s="86"/>
      <c r="ER25" s="86"/>
      <c r="ES25" s="86"/>
      <c r="ET25" s="86"/>
      <c r="EU25" s="87"/>
      <c r="EV25" s="56"/>
      <c r="EW25" s="86"/>
      <c r="EX25" s="86"/>
      <c r="EY25" s="86"/>
      <c r="EZ25" s="86"/>
      <c r="FA25" s="86"/>
      <c r="FB25" s="86"/>
      <c r="FC25" s="86"/>
      <c r="FD25" s="86"/>
      <c r="FE25" s="86"/>
      <c r="FF25" s="87"/>
      <c r="FG25" s="88"/>
      <c r="FH25" s="89"/>
      <c r="FI25" s="89"/>
      <c r="FJ25" s="89"/>
      <c r="FK25" s="89"/>
      <c r="FL25" s="89"/>
      <c r="FM25" s="89"/>
      <c r="FN25" s="89"/>
      <c r="FO25" s="90"/>
      <c r="FP25" s="40"/>
      <c r="FQ25" s="40"/>
    </row>
    <row r="26" s="11" customFormat="1" ht="15"/>
    <row r="27" spans="1:118" s="11" customFormat="1" ht="15">
      <c r="A27" s="11" t="s">
        <v>14</v>
      </c>
      <c r="F27" s="91" t="s">
        <v>77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</row>
    <row r="28" s="11" customFormat="1" ht="15"/>
    <row r="29" spans="1:173" s="11" customFormat="1" ht="15" customHeight="1">
      <c r="A29" s="74" t="s">
        <v>56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  <c r="P29" s="74" t="s">
        <v>72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74" t="s">
        <v>73</v>
      </c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6"/>
      <c r="BX29" s="92" t="s">
        <v>124</v>
      </c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4"/>
    </row>
    <row r="30" spans="1:173" s="11" customFormat="1" ht="48.75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77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9"/>
      <c r="AZ30" s="77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9"/>
      <c r="BX30" s="74" t="s">
        <v>125</v>
      </c>
      <c r="BY30" s="75"/>
      <c r="BZ30" s="75"/>
      <c r="CA30" s="75"/>
      <c r="CB30" s="75"/>
      <c r="CC30" s="75"/>
      <c r="CD30" s="75"/>
      <c r="CE30" s="75"/>
      <c r="CF30" s="75"/>
      <c r="CG30" s="75"/>
      <c r="CH30" s="76"/>
      <c r="CI30" s="74" t="s">
        <v>25</v>
      </c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6"/>
      <c r="DB30" s="74" t="s">
        <v>74</v>
      </c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6"/>
      <c r="DN30" s="74" t="s">
        <v>75</v>
      </c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6"/>
      <c r="DZ30" s="74" t="s">
        <v>23</v>
      </c>
      <c r="EA30" s="75"/>
      <c r="EB30" s="75"/>
      <c r="EC30" s="75"/>
      <c r="ED30" s="75"/>
      <c r="EE30" s="75"/>
      <c r="EF30" s="75"/>
      <c r="EG30" s="75"/>
      <c r="EH30" s="75"/>
      <c r="EI30" s="75"/>
      <c r="EJ30" s="76"/>
      <c r="EK30" s="74" t="s">
        <v>115</v>
      </c>
      <c r="EL30" s="75"/>
      <c r="EM30" s="75"/>
      <c r="EN30" s="75"/>
      <c r="EO30" s="75"/>
      <c r="EP30" s="75"/>
      <c r="EQ30" s="75"/>
      <c r="ER30" s="75"/>
      <c r="ES30" s="75"/>
      <c r="ET30" s="75"/>
      <c r="EU30" s="76"/>
      <c r="EV30" s="74" t="s">
        <v>97</v>
      </c>
      <c r="EW30" s="75"/>
      <c r="EX30" s="75"/>
      <c r="EY30" s="75"/>
      <c r="EZ30" s="75"/>
      <c r="FA30" s="75"/>
      <c r="FB30" s="75"/>
      <c r="FC30" s="75"/>
      <c r="FD30" s="75"/>
      <c r="FE30" s="75"/>
      <c r="FF30" s="76"/>
      <c r="FG30" s="74" t="s">
        <v>33</v>
      </c>
      <c r="FH30" s="75"/>
      <c r="FI30" s="75"/>
      <c r="FJ30" s="75"/>
      <c r="FK30" s="75"/>
      <c r="FL30" s="75"/>
      <c r="FM30" s="75"/>
      <c r="FN30" s="75"/>
      <c r="FO30" s="75"/>
      <c r="FP30" s="75"/>
      <c r="FQ30" s="76"/>
    </row>
    <row r="31" spans="1:173" s="11" customFormat="1" ht="24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80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2"/>
      <c r="AZ31" s="80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2"/>
      <c r="BX31" s="77"/>
      <c r="BY31" s="78"/>
      <c r="BZ31" s="78"/>
      <c r="CA31" s="78"/>
      <c r="CB31" s="78"/>
      <c r="CC31" s="78"/>
      <c r="CD31" s="78"/>
      <c r="CE31" s="78"/>
      <c r="CF31" s="78"/>
      <c r="CG31" s="78"/>
      <c r="CH31" s="79"/>
      <c r="CI31" s="83" t="s">
        <v>128</v>
      </c>
      <c r="CJ31" s="84"/>
      <c r="CK31" s="84"/>
      <c r="CL31" s="84"/>
      <c r="CM31" s="84"/>
      <c r="CN31" s="84"/>
      <c r="CO31" s="84"/>
      <c r="CP31" s="84"/>
      <c r="CQ31" s="84"/>
      <c r="CR31" s="84"/>
      <c r="CS31" s="85"/>
      <c r="CT31" s="83" t="s">
        <v>13</v>
      </c>
      <c r="CU31" s="84"/>
      <c r="CV31" s="84"/>
      <c r="CW31" s="84"/>
      <c r="CX31" s="84"/>
      <c r="CY31" s="84"/>
      <c r="CZ31" s="84"/>
      <c r="DA31" s="85"/>
      <c r="DB31" s="77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9"/>
      <c r="DN31" s="77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9"/>
      <c r="DZ31" s="77"/>
      <c r="EA31" s="78"/>
      <c r="EB31" s="78"/>
      <c r="EC31" s="78"/>
      <c r="ED31" s="78"/>
      <c r="EE31" s="78"/>
      <c r="EF31" s="78"/>
      <c r="EG31" s="78"/>
      <c r="EH31" s="78"/>
      <c r="EI31" s="78"/>
      <c r="EJ31" s="79"/>
      <c r="EK31" s="77"/>
      <c r="EL31" s="78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8"/>
      <c r="FF31" s="79"/>
      <c r="FG31" s="77"/>
      <c r="FH31" s="78"/>
      <c r="FI31" s="78"/>
      <c r="FJ31" s="78"/>
      <c r="FK31" s="78"/>
      <c r="FL31" s="78"/>
      <c r="FM31" s="78"/>
      <c r="FN31" s="78"/>
      <c r="FO31" s="78"/>
      <c r="FP31" s="78"/>
      <c r="FQ31" s="79"/>
    </row>
    <row r="32" spans="1:173" s="11" customFormat="1" ht="51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68" t="s">
        <v>126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70"/>
      <c r="AB32" s="68" t="s">
        <v>126</v>
      </c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0"/>
      <c r="AN32" s="71" t="s">
        <v>126</v>
      </c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3"/>
      <c r="AZ32" s="68" t="s">
        <v>126</v>
      </c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70"/>
      <c r="BL32" s="71" t="s">
        <v>15</v>
      </c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3"/>
      <c r="BX32" s="80"/>
      <c r="BY32" s="81"/>
      <c r="BZ32" s="81"/>
      <c r="CA32" s="81"/>
      <c r="CB32" s="81"/>
      <c r="CC32" s="81"/>
      <c r="CD32" s="81"/>
      <c r="CE32" s="81"/>
      <c r="CF32" s="81"/>
      <c r="CG32" s="81"/>
      <c r="CH32" s="82"/>
      <c r="CI32" s="68"/>
      <c r="CJ32" s="69"/>
      <c r="CK32" s="69"/>
      <c r="CL32" s="69"/>
      <c r="CM32" s="69"/>
      <c r="CN32" s="69"/>
      <c r="CO32" s="69"/>
      <c r="CP32" s="69"/>
      <c r="CQ32" s="69"/>
      <c r="CR32" s="69"/>
      <c r="CS32" s="70"/>
      <c r="CT32" s="68"/>
      <c r="CU32" s="69"/>
      <c r="CV32" s="69"/>
      <c r="CW32" s="69"/>
      <c r="CX32" s="69"/>
      <c r="CY32" s="69"/>
      <c r="CZ32" s="69"/>
      <c r="DA32" s="70"/>
      <c r="DB32" s="80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2"/>
      <c r="DN32" s="80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2"/>
      <c r="DZ32" s="80"/>
      <c r="EA32" s="81"/>
      <c r="EB32" s="81"/>
      <c r="EC32" s="81"/>
      <c r="ED32" s="81"/>
      <c r="EE32" s="81"/>
      <c r="EF32" s="81"/>
      <c r="EG32" s="81"/>
      <c r="EH32" s="81"/>
      <c r="EI32" s="81"/>
      <c r="EJ32" s="82"/>
      <c r="EK32" s="80"/>
      <c r="EL32" s="81"/>
      <c r="EM32" s="81"/>
      <c r="EN32" s="81"/>
      <c r="EO32" s="81"/>
      <c r="EP32" s="81"/>
      <c r="EQ32" s="81"/>
      <c r="ER32" s="81"/>
      <c r="ES32" s="81"/>
      <c r="ET32" s="81"/>
      <c r="EU32" s="82"/>
      <c r="EV32" s="80"/>
      <c r="EW32" s="81"/>
      <c r="EX32" s="81"/>
      <c r="EY32" s="81"/>
      <c r="EZ32" s="81"/>
      <c r="FA32" s="81"/>
      <c r="FB32" s="81"/>
      <c r="FC32" s="81"/>
      <c r="FD32" s="81"/>
      <c r="FE32" s="81"/>
      <c r="FF32" s="82"/>
      <c r="FG32" s="80"/>
      <c r="FH32" s="81"/>
      <c r="FI32" s="81"/>
      <c r="FJ32" s="81"/>
      <c r="FK32" s="81"/>
      <c r="FL32" s="81"/>
      <c r="FM32" s="81"/>
      <c r="FN32" s="81"/>
      <c r="FO32" s="81"/>
      <c r="FP32" s="81"/>
      <c r="FQ32" s="82"/>
    </row>
    <row r="33" spans="1:173" s="11" customFormat="1" ht="15">
      <c r="A33" s="62">
        <v>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2">
        <v>2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2">
        <v>3</v>
      </c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4"/>
      <c r="AN33" s="62">
        <v>4</v>
      </c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4"/>
      <c r="AZ33" s="62">
        <v>5</v>
      </c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4"/>
      <c r="BL33" s="62">
        <v>6</v>
      </c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4"/>
      <c r="BX33" s="62">
        <v>7</v>
      </c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62">
        <v>8</v>
      </c>
      <c r="CJ33" s="63"/>
      <c r="CK33" s="63"/>
      <c r="CL33" s="63"/>
      <c r="CM33" s="63"/>
      <c r="CN33" s="63"/>
      <c r="CO33" s="63"/>
      <c r="CP33" s="63"/>
      <c r="CQ33" s="63"/>
      <c r="CR33" s="63"/>
      <c r="CS33" s="64"/>
      <c r="CT33" s="62">
        <v>9</v>
      </c>
      <c r="CU33" s="63"/>
      <c r="CV33" s="63"/>
      <c r="CW33" s="63"/>
      <c r="CX33" s="63"/>
      <c r="CY33" s="63"/>
      <c r="CZ33" s="63"/>
      <c r="DA33" s="64"/>
      <c r="DB33" s="62">
        <v>10</v>
      </c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4"/>
      <c r="DN33" s="62">
        <v>11</v>
      </c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4"/>
      <c r="DZ33" s="62">
        <v>12</v>
      </c>
      <c r="EA33" s="63"/>
      <c r="EB33" s="63"/>
      <c r="EC33" s="63"/>
      <c r="ED33" s="63"/>
      <c r="EE33" s="63"/>
      <c r="EF33" s="63"/>
      <c r="EG33" s="63"/>
      <c r="EH33" s="63"/>
      <c r="EI33" s="63"/>
      <c r="EJ33" s="64"/>
      <c r="EK33" s="62">
        <v>13</v>
      </c>
      <c r="EL33" s="63"/>
      <c r="EM33" s="63"/>
      <c r="EN33" s="63"/>
      <c r="EO33" s="63"/>
      <c r="EP33" s="63"/>
      <c r="EQ33" s="63"/>
      <c r="ER33" s="63"/>
      <c r="ES33" s="63"/>
      <c r="ET33" s="63"/>
      <c r="EU33" s="64"/>
      <c r="EV33" s="62">
        <v>14</v>
      </c>
      <c r="EW33" s="63"/>
      <c r="EX33" s="63"/>
      <c r="EY33" s="63"/>
      <c r="EZ33" s="63"/>
      <c r="FA33" s="63"/>
      <c r="FB33" s="63"/>
      <c r="FC33" s="63"/>
      <c r="FD33" s="63"/>
      <c r="FE33" s="63"/>
      <c r="FF33" s="64"/>
      <c r="FG33" s="62">
        <v>15</v>
      </c>
      <c r="FH33" s="63"/>
      <c r="FI33" s="63"/>
      <c r="FJ33" s="63"/>
      <c r="FK33" s="63"/>
      <c r="FL33" s="63"/>
      <c r="FM33" s="63"/>
      <c r="FN33" s="63"/>
      <c r="FO33" s="63"/>
      <c r="FP33" s="63"/>
      <c r="FQ33" s="64"/>
    </row>
    <row r="34" spans="1:173" s="11" customFormat="1" ht="92.25" customHeight="1">
      <c r="A34" s="65" t="s">
        <v>136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53" t="s">
        <v>118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53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5"/>
      <c r="AN34" s="53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5"/>
      <c r="AZ34" s="53" t="s">
        <v>137</v>
      </c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5"/>
      <c r="BL34" s="53"/>
      <c r="BM34" s="54"/>
      <c r="BN34" s="54"/>
      <c r="BO34" s="54"/>
      <c r="BP34" s="54"/>
      <c r="BQ34" s="54"/>
      <c r="BR34" s="54"/>
      <c r="BS34" s="44"/>
      <c r="BT34" s="44"/>
      <c r="BU34" s="44"/>
      <c r="BV34" s="44"/>
      <c r="BW34" s="45"/>
      <c r="BX34" s="50" t="s">
        <v>144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2"/>
      <c r="CI34" s="53" t="s">
        <v>129</v>
      </c>
      <c r="CJ34" s="54"/>
      <c r="CK34" s="54"/>
      <c r="CL34" s="54"/>
      <c r="CM34" s="54"/>
      <c r="CN34" s="54"/>
      <c r="CO34" s="54"/>
      <c r="CP34" s="54"/>
      <c r="CQ34" s="54"/>
      <c r="CR34" s="54"/>
      <c r="CS34" s="55"/>
      <c r="CT34" s="53">
        <v>792</v>
      </c>
      <c r="CU34" s="54"/>
      <c r="CV34" s="54"/>
      <c r="CW34" s="54"/>
      <c r="CX34" s="54"/>
      <c r="CY34" s="54"/>
      <c r="CZ34" s="54"/>
      <c r="DA34" s="55"/>
      <c r="DB34" s="53">
        <v>12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5"/>
      <c r="DN34" s="53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5"/>
      <c r="DZ34" s="53">
        <v>11</v>
      </c>
      <c r="EA34" s="54"/>
      <c r="EB34" s="54"/>
      <c r="EC34" s="54"/>
      <c r="ED34" s="54"/>
      <c r="EE34" s="54"/>
      <c r="EF34" s="54"/>
      <c r="EG34" s="54"/>
      <c r="EH34" s="54"/>
      <c r="EI34" s="54"/>
      <c r="EJ34" s="55"/>
      <c r="EK34" s="53">
        <v>1</v>
      </c>
      <c r="EL34" s="54"/>
      <c r="EM34" s="54"/>
      <c r="EN34" s="54"/>
      <c r="EO34" s="54"/>
      <c r="EP34" s="54"/>
      <c r="EQ34" s="54"/>
      <c r="ER34" s="54"/>
      <c r="ES34" s="54"/>
      <c r="ET34" s="54"/>
      <c r="EU34" s="55"/>
      <c r="EV34" s="53"/>
      <c r="EW34" s="54"/>
      <c r="EX34" s="54"/>
      <c r="EY34" s="54"/>
      <c r="EZ34" s="54"/>
      <c r="FA34" s="54"/>
      <c r="FB34" s="54"/>
      <c r="FC34" s="54"/>
      <c r="FD34" s="54"/>
      <c r="FE34" s="54"/>
      <c r="FF34" s="55"/>
      <c r="FG34" s="53"/>
      <c r="FH34" s="54"/>
      <c r="FI34" s="54"/>
      <c r="FJ34" s="54"/>
      <c r="FK34" s="54"/>
      <c r="FL34" s="54"/>
      <c r="FM34" s="54"/>
      <c r="FN34" s="54"/>
      <c r="FO34" s="54"/>
      <c r="FP34" s="44"/>
      <c r="FQ34" s="45"/>
    </row>
    <row r="35" spans="1:173" s="11" customFormat="1" ht="196.5" customHeight="1">
      <c r="A35" s="53" t="s">
        <v>138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3" t="s">
        <v>112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3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N35" s="53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  <c r="AZ35" s="53" t="s">
        <v>137</v>
      </c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5"/>
      <c r="BL35" s="53"/>
      <c r="BM35" s="54"/>
      <c r="BN35" s="54"/>
      <c r="BO35" s="54"/>
      <c r="BP35" s="54"/>
      <c r="BQ35" s="54"/>
      <c r="BR35" s="54"/>
      <c r="BS35" s="44"/>
      <c r="BT35" s="44"/>
      <c r="BU35" s="44"/>
      <c r="BV35" s="44"/>
      <c r="BW35" s="45"/>
      <c r="BX35" s="50" t="s">
        <v>144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2"/>
      <c r="CI35" s="53" t="s">
        <v>129</v>
      </c>
      <c r="CJ35" s="54"/>
      <c r="CK35" s="54"/>
      <c r="CL35" s="54"/>
      <c r="CM35" s="54"/>
      <c r="CN35" s="54"/>
      <c r="CO35" s="54"/>
      <c r="CP35" s="54"/>
      <c r="CQ35" s="54"/>
      <c r="CR35" s="54"/>
      <c r="CS35" s="55"/>
      <c r="CT35" s="53">
        <v>792</v>
      </c>
      <c r="CU35" s="54"/>
      <c r="CV35" s="54"/>
      <c r="CW35" s="54"/>
      <c r="CX35" s="54"/>
      <c r="CY35" s="54"/>
      <c r="CZ35" s="54"/>
      <c r="DA35" s="55"/>
      <c r="DB35" s="53">
        <v>41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5"/>
      <c r="DN35" s="53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5"/>
      <c r="DZ35" s="53">
        <v>39</v>
      </c>
      <c r="EA35" s="54"/>
      <c r="EB35" s="54"/>
      <c r="EC35" s="54"/>
      <c r="ED35" s="54"/>
      <c r="EE35" s="54"/>
      <c r="EF35" s="54"/>
      <c r="EG35" s="54"/>
      <c r="EH35" s="54"/>
      <c r="EI35" s="54"/>
      <c r="EJ35" s="55"/>
      <c r="EK35" s="53">
        <v>2</v>
      </c>
      <c r="EL35" s="54"/>
      <c r="EM35" s="54"/>
      <c r="EN35" s="54"/>
      <c r="EO35" s="54"/>
      <c r="EP35" s="54"/>
      <c r="EQ35" s="54"/>
      <c r="ER35" s="54"/>
      <c r="ES35" s="54"/>
      <c r="ET35" s="54"/>
      <c r="EU35" s="55"/>
      <c r="EV35" s="53"/>
      <c r="EW35" s="54"/>
      <c r="EX35" s="54"/>
      <c r="EY35" s="54"/>
      <c r="EZ35" s="54"/>
      <c r="FA35" s="54"/>
      <c r="FB35" s="54"/>
      <c r="FC35" s="54"/>
      <c r="FD35" s="54"/>
      <c r="FE35" s="54"/>
      <c r="FF35" s="55"/>
      <c r="FG35" s="50"/>
      <c r="FH35" s="51"/>
      <c r="FI35" s="51"/>
      <c r="FJ35" s="51"/>
      <c r="FK35" s="51"/>
      <c r="FL35" s="51"/>
      <c r="FM35" s="51"/>
      <c r="FN35" s="51"/>
      <c r="FO35" s="46"/>
      <c r="FP35" s="44"/>
      <c r="FQ35" s="45"/>
    </row>
    <row r="36" spans="1:173" s="11" customFormat="1" ht="81.75" customHeight="1">
      <c r="A36" s="53" t="s">
        <v>143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3" t="s">
        <v>152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53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5"/>
      <c r="AN36" s="53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53" t="s">
        <v>137</v>
      </c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5"/>
      <c r="BL36" s="53"/>
      <c r="BM36" s="54"/>
      <c r="BN36" s="54"/>
      <c r="BO36" s="54"/>
      <c r="BP36" s="54"/>
      <c r="BQ36" s="54"/>
      <c r="BR36" s="54"/>
      <c r="BS36" s="44"/>
      <c r="BT36" s="44"/>
      <c r="BU36" s="44"/>
      <c r="BV36" s="44"/>
      <c r="BW36" s="45"/>
      <c r="BX36" s="50" t="s">
        <v>144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2"/>
      <c r="CI36" s="53" t="s">
        <v>129</v>
      </c>
      <c r="CJ36" s="54"/>
      <c r="CK36" s="54"/>
      <c r="CL36" s="54"/>
      <c r="CM36" s="54"/>
      <c r="CN36" s="54"/>
      <c r="CO36" s="54"/>
      <c r="CP36" s="54"/>
      <c r="CQ36" s="54"/>
      <c r="CR36" s="54"/>
      <c r="CS36" s="55"/>
      <c r="CT36" s="53">
        <v>792</v>
      </c>
      <c r="CU36" s="54"/>
      <c r="CV36" s="54"/>
      <c r="CW36" s="54"/>
      <c r="CX36" s="54"/>
      <c r="CY36" s="54"/>
      <c r="CZ36" s="54"/>
      <c r="DA36" s="55"/>
      <c r="DB36" s="53">
        <v>11</v>
      </c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5"/>
      <c r="DN36" s="53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5"/>
      <c r="DZ36" s="53">
        <v>10</v>
      </c>
      <c r="EA36" s="54"/>
      <c r="EB36" s="54"/>
      <c r="EC36" s="54"/>
      <c r="ED36" s="54"/>
      <c r="EE36" s="54"/>
      <c r="EF36" s="54"/>
      <c r="EG36" s="54"/>
      <c r="EH36" s="54"/>
      <c r="EI36" s="54"/>
      <c r="EJ36" s="55"/>
      <c r="EK36" s="53">
        <v>1</v>
      </c>
      <c r="EL36" s="54"/>
      <c r="EM36" s="54"/>
      <c r="EN36" s="54"/>
      <c r="EO36" s="54"/>
      <c r="EP36" s="54"/>
      <c r="EQ36" s="54"/>
      <c r="ER36" s="54"/>
      <c r="ES36" s="54"/>
      <c r="ET36" s="54"/>
      <c r="EU36" s="55"/>
      <c r="EV36" s="53"/>
      <c r="EW36" s="54"/>
      <c r="EX36" s="54"/>
      <c r="EY36" s="54"/>
      <c r="EZ36" s="54"/>
      <c r="FA36" s="54"/>
      <c r="FB36" s="54"/>
      <c r="FC36" s="54"/>
      <c r="FD36" s="54"/>
      <c r="FE36" s="54"/>
      <c r="FF36" s="55"/>
      <c r="FG36" s="53"/>
      <c r="FH36" s="54"/>
      <c r="FI36" s="54"/>
      <c r="FJ36" s="54"/>
      <c r="FK36" s="54"/>
      <c r="FL36" s="54"/>
      <c r="FM36" s="54"/>
      <c r="FN36" s="54"/>
      <c r="FO36" s="54"/>
      <c r="FP36" s="44"/>
      <c r="FQ36" s="45"/>
    </row>
    <row r="37" spans="1:173" s="11" customFormat="1" ht="82.5" customHeight="1">
      <c r="A37" s="53" t="s">
        <v>141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3" t="s">
        <v>142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53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5"/>
      <c r="AN37" s="53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  <c r="AZ37" s="53" t="s">
        <v>151</v>
      </c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  <c r="BL37" s="53"/>
      <c r="BM37" s="54"/>
      <c r="BN37" s="54"/>
      <c r="BO37" s="54"/>
      <c r="BP37" s="54"/>
      <c r="BQ37" s="54"/>
      <c r="BR37" s="54"/>
      <c r="BS37" s="44"/>
      <c r="BT37" s="44"/>
      <c r="BU37" s="44"/>
      <c r="BV37" s="44"/>
      <c r="BW37" s="45"/>
      <c r="BX37" s="50" t="s">
        <v>144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2"/>
      <c r="CI37" s="53" t="s">
        <v>129</v>
      </c>
      <c r="CJ37" s="54"/>
      <c r="CK37" s="54"/>
      <c r="CL37" s="54"/>
      <c r="CM37" s="54"/>
      <c r="CN37" s="54"/>
      <c r="CO37" s="54"/>
      <c r="CP37" s="54"/>
      <c r="CQ37" s="54"/>
      <c r="CR37" s="54"/>
      <c r="CS37" s="55"/>
      <c r="CT37" s="53">
        <v>792</v>
      </c>
      <c r="CU37" s="54"/>
      <c r="CV37" s="54"/>
      <c r="CW37" s="54"/>
      <c r="CX37" s="54"/>
      <c r="CY37" s="54"/>
      <c r="CZ37" s="54"/>
      <c r="DA37" s="55"/>
      <c r="DB37" s="53">
        <v>14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5"/>
      <c r="DN37" s="53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5"/>
      <c r="DZ37" s="53">
        <v>14</v>
      </c>
      <c r="EA37" s="54"/>
      <c r="EB37" s="54"/>
      <c r="EC37" s="54"/>
      <c r="ED37" s="54"/>
      <c r="EE37" s="54"/>
      <c r="EF37" s="54"/>
      <c r="EG37" s="54"/>
      <c r="EH37" s="54"/>
      <c r="EI37" s="54"/>
      <c r="EJ37" s="55"/>
      <c r="EK37" s="53">
        <v>1</v>
      </c>
      <c r="EL37" s="54"/>
      <c r="EM37" s="54"/>
      <c r="EN37" s="54"/>
      <c r="EO37" s="54"/>
      <c r="EP37" s="54"/>
      <c r="EQ37" s="54"/>
      <c r="ER37" s="54"/>
      <c r="ES37" s="54"/>
      <c r="ET37" s="54"/>
      <c r="EU37" s="55"/>
      <c r="EV37" s="53"/>
      <c r="EW37" s="54"/>
      <c r="EX37" s="54"/>
      <c r="EY37" s="54"/>
      <c r="EZ37" s="54"/>
      <c r="FA37" s="54"/>
      <c r="FB37" s="54"/>
      <c r="FC37" s="54"/>
      <c r="FD37" s="54"/>
      <c r="FE37" s="54"/>
      <c r="FF37" s="55"/>
      <c r="FG37" s="53"/>
      <c r="FH37" s="54"/>
      <c r="FI37" s="54"/>
      <c r="FJ37" s="54"/>
      <c r="FK37" s="54"/>
      <c r="FL37" s="54"/>
      <c r="FM37" s="54"/>
      <c r="FN37" s="54"/>
      <c r="FO37" s="54"/>
      <c r="FP37" s="44"/>
      <c r="FQ37" s="45"/>
    </row>
    <row r="38" spans="1:173" s="11" customFormat="1" ht="85.5" customHeight="1">
      <c r="A38" s="53" t="s">
        <v>139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3" t="s">
        <v>121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53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5"/>
      <c r="AN38" s="53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5"/>
      <c r="AZ38" s="53" t="s">
        <v>137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5"/>
      <c r="BL38" s="53"/>
      <c r="BM38" s="54"/>
      <c r="BN38" s="54"/>
      <c r="BO38" s="54"/>
      <c r="BP38" s="54"/>
      <c r="BQ38" s="54"/>
      <c r="BR38" s="54"/>
      <c r="BS38" s="44"/>
      <c r="BT38" s="44"/>
      <c r="BU38" s="44"/>
      <c r="BV38" s="44"/>
      <c r="BW38" s="45"/>
      <c r="BX38" s="50" t="s">
        <v>144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3" t="s">
        <v>129</v>
      </c>
      <c r="CJ38" s="54"/>
      <c r="CK38" s="54"/>
      <c r="CL38" s="54"/>
      <c r="CM38" s="54"/>
      <c r="CN38" s="54"/>
      <c r="CO38" s="54"/>
      <c r="CP38" s="54"/>
      <c r="CQ38" s="54"/>
      <c r="CR38" s="54"/>
      <c r="CS38" s="55"/>
      <c r="CT38" s="53">
        <v>792</v>
      </c>
      <c r="CU38" s="54"/>
      <c r="CV38" s="54"/>
      <c r="CW38" s="54"/>
      <c r="CX38" s="54"/>
      <c r="CY38" s="54"/>
      <c r="CZ38" s="54"/>
      <c r="DA38" s="55"/>
      <c r="DB38" s="53">
        <v>34</v>
      </c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5"/>
      <c r="DN38" s="53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5"/>
      <c r="DZ38" s="53">
        <v>33</v>
      </c>
      <c r="EA38" s="54"/>
      <c r="EB38" s="54"/>
      <c r="EC38" s="54"/>
      <c r="ED38" s="54"/>
      <c r="EE38" s="54"/>
      <c r="EF38" s="54"/>
      <c r="EG38" s="54"/>
      <c r="EH38" s="54"/>
      <c r="EI38" s="54"/>
      <c r="EJ38" s="55"/>
      <c r="EK38" s="53">
        <v>2</v>
      </c>
      <c r="EL38" s="54"/>
      <c r="EM38" s="54"/>
      <c r="EN38" s="54"/>
      <c r="EO38" s="54"/>
      <c r="EP38" s="54"/>
      <c r="EQ38" s="54"/>
      <c r="ER38" s="54"/>
      <c r="ES38" s="54"/>
      <c r="ET38" s="54"/>
      <c r="EU38" s="55"/>
      <c r="EV38" s="53"/>
      <c r="EW38" s="54"/>
      <c r="EX38" s="54"/>
      <c r="EY38" s="54"/>
      <c r="EZ38" s="54"/>
      <c r="FA38" s="54"/>
      <c r="FB38" s="54"/>
      <c r="FC38" s="54"/>
      <c r="FD38" s="54"/>
      <c r="FE38" s="54"/>
      <c r="FF38" s="55"/>
      <c r="FG38" s="53"/>
      <c r="FH38" s="54"/>
      <c r="FI38" s="54"/>
      <c r="FJ38" s="54"/>
      <c r="FK38" s="54"/>
      <c r="FL38" s="54"/>
      <c r="FM38" s="54"/>
      <c r="FN38" s="54"/>
      <c r="FO38" s="54"/>
      <c r="FP38" s="44"/>
      <c r="FQ38" s="45"/>
    </row>
    <row r="39" spans="1:173" s="11" customFormat="1" ht="87" customHeight="1">
      <c r="A39" s="59" t="s">
        <v>140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48" t="s">
        <v>123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56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8"/>
      <c r="AZ39" s="53" t="s">
        <v>137</v>
      </c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5"/>
      <c r="BL39" s="56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8"/>
      <c r="BX39" s="50" t="s">
        <v>144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2"/>
      <c r="CI39" s="53" t="s">
        <v>129</v>
      </c>
      <c r="CJ39" s="54"/>
      <c r="CK39" s="54"/>
      <c r="CL39" s="54"/>
      <c r="CM39" s="54"/>
      <c r="CN39" s="54"/>
      <c r="CO39" s="54"/>
      <c r="CP39" s="54"/>
      <c r="CQ39" s="54"/>
      <c r="CR39" s="54"/>
      <c r="CS39" s="55"/>
      <c r="CT39" s="53">
        <v>792</v>
      </c>
      <c r="CU39" s="54"/>
      <c r="CV39" s="54"/>
      <c r="CW39" s="54"/>
      <c r="CX39" s="54"/>
      <c r="CY39" s="54"/>
      <c r="CZ39" s="54"/>
      <c r="DA39" s="55"/>
      <c r="DB39" s="48">
        <v>26</v>
      </c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56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8"/>
      <c r="DZ39" s="48">
        <v>26</v>
      </c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7" t="s">
        <v>89</v>
      </c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</row>
    <row r="40" s="11" customFormat="1" ht="15"/>
    <row r="41" s="11" customFormat="1" ht="15"/>
    <row r="42" s="11" customFormat="1" ht="15"/>
    <row r="43" s="11" customFormat="1" ht="0" customHeight="1" hidden="1"/>
    <row r="44" s="11" customFormat="1" ht="15" hidden="1"/>
    <row r="45" s="11" customFormat="1" ht="15" hidden="1"/>
  </sheetData>
  <sheetProtection/>
  <mergeCells count="261">
    <mergeCell ref="A2:FQ2"/>
    <mergeCell ref="CE4:CJ4"/>
    <mergeCell ref="A6:AU6"/>
    <mergeCell ref="AV6:DI6"/>
    <mergeCell ref="FE6:FQ8"/>
    <mergeCell ref="A7:DI7"/>
    <mergeCell ref="A8:BF8"/>
    <mergeCell ref="BG8:DI8"/>
    <mergeCell ref="A9:DI9"/>
    <mergeCell ref="A10:DI10"/>
    <mergeCell ref="D12:DX12"/>
    <mergeCell ref="F13:DQ13"/>
    <mergeCell ref="A15:O18"/>
    <mergeCell ref="P15:AY17"/>
    <mergeCell ref="AZ15:BW17"/>
    <mergeCell ref="BX15:FQ15"/>
    <mergeCell ref="BX16:CH18"/>
    <mergeCell ref="CI16:DA16"/>
    <mergeCell ref="DB16:DM18"/>
    <mergeCell ref="DN16:DY18"/>
    <mergeCell ref="DZ16:EJ18"/>
    <mergeCell ref="EK16:EU18"/>
    <mergeCell ref="EV16:FF18"/>
    <mergeCell ref="FG16:FQ18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Y19"/>
    <mergeCell ref="DZ19:EJ19"/>
    <mergeCell ref="EK19:EU19"/>
    <mergeCell ref="EV19:FF19"/>
    <mergeCell ref="FG19:FQ19"/>
    <mergeCell ref="A20:O20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Y20"/>
    <mergeCell ref="DZ20:EJ20"/>
    <mergeCell ref="EK20:EU20"/>
    <mergeCell ref="EV20:FF20"/>
    <mergeCell ref="FG20:FQ20"/>
    <mergeCell ref="A21:O21"/>
    <mergeCell ref="P21:AA21"/>
    <mergeCell ref="AB21:AM21"/>
    <mergeCell ref="AN21:AY21"/>
    <mergeCell ref="AZ21:BK21"/>
    <mergeCell ref="BL21:BR21"/>
    <mergeCell ref="BX21:CH21"/>
    <mergeCell ref="CI21:CS21"/>
    <mergeCell ref="CT21:DA21"/>
    <mergeCell ref="DB21:DM21"/>
    <mergeCell ref="DN21:DY21"/>
    <mergeCell ref="DZ21:EJ21"/>
    <mergeCell ref="EK21:EU21"/>
    <mergeCell ref="EV21:FF21"/>
    <mergeCell ref="FG21:FO21"/>
    <mergeCell ref="A22:O22"/>
    <mergeCell ref="P22:AA22"/>
    <mergeCell ref="AB22:AM22"/>
    <mergeCell ref="AN22:AY22"/>
    <mergeCell ref="AZ22:BK22"/>
    <mergeCell ref="BL22:BR22"/>
    <mergeCell ref="BX22:CH22"/>
    <mergeCell ref="CI22:CS22"/>
    <mergeCell ref="CT22:DA22"/>
    <mergeCell ref="DB22:DM22"/>
    <mergeCell ref="DN22:DY22"/>
    <mergeCell ref="DZ22:EJ22"/>
    <mergeCell ref="EK22:EU22"/>
    <mergeCell ref="EV22:FF22"/>
    <mergeCell ref="FG22:FO22"/>
    <mergeCell ref="DN23:DY23"/>
    <mergeCell ref="DZ23:EJ23"/>
    <mergeCell ref="A23:O23"/>
    <mergeCell ref="P23:AA23"/>
    <mergeCell ref="AB23:AM23"/>
    <mergeCell ref="AN23:AY23"/>
    <mergeCell ref="AZ23:BK23"/>
    <mergeCell ref="BL23:BR23"/>
    <mergeCell ref="BX23:CH23"/>
    <mergeCell ref="CI23:CS23"/>
    <mergeCell ref="CT23:DA23"/>
    <mergeCell ref="DB23:DM23"/>
    <mergeCell ref="CT24:DA24"/>
    <mergeCell ref="DB24:DM24"/>
    <mergeCell ref="EK23:EU23"/>
    <mergeCell ref="EV23:FF23"/>
    <mergeCell ref="FG23:FO23"/>
    <mergeCell ref="A25:O25"/>
    <mergeCell ref="P25:AA25"/>
    <mergeCell ref="AB25:AM25"/>
    <mergeCell ref="AN25:AY25"/>
    <mergeCell ref="AZ25:BK25"/>
    <mergeCell ref="BL25:BR25"/>
    <mergeCell ref="BX25:CH25"/>
    <mergeCell ref="AZ29:BW31"/>
    <mergeCell ref="BX29:FQ29"/>
    <mergeCell ref="CI30:DA30"/>
    <mergeCell ref="DB30:DM32"/>
    <mergeCell ref="CI25:CS25"/>
    <mergeCell ref="CT25:DA25"/>
    <mergeCell ref="DB25:DM25"/>
    <mergeCell ref="DN25:DY25"/>
    <mergeCell ref="DZ25:EJ25"/>
    <mergeCell ref="EK25:EU25"/>
    <mergeCell ref="DB33:DM33"/>
    <mergeCell ref="DN33:DY33"/>
    <mergeCell ref="FG30:FQ32"/>
    <mergeCell ref="CI31:CS32"/>
    <mergeCell ref="CT31:DA32"/>
    <mergeCell ref="EV25:FF25"/>
    <mergeCell ref="FG25:FO25"/>
    <mergeCell ref="F27:DN27"/>
    <mergeCell ref="A29:O32"/>
    <mergeCell ref="P29:AY31"/>
    <mergeCell ref="EV33:FF33"/>
    <mergeCell ref="DZ30:EJ32"/>
    <mergeCell ref="EK30:EU32"/>
    <mergeCell ref="EV30:FF32"/>
    <mergeCell ref="BX30:CH32"/>
    <mergeCell ref="A33:O33"/>
    <mergeCell ref="P33:AA33"/>
    <mergeCell ref="AB33:AM33"/>
    <mergeCell ref="AN33:AY33"/>
    <mergeCell ref="AZ33:BK33"/>
    <mergeCell ref="BL33:BW33"/>
    <mergeCell ref="BX33:CH33"/>
    <mergeCell ref="CT34:DA34"/>
    <mergeCell ref="P32:AA32"/>
    <mergeCell ref="AB32:AM32"/>
    <mergeCell ref="AN32:AY32"/>
    <mergeCell ref="AZ32:BK32"/>
    <mergeCell ref="BL32:BW32"/>
    <mergeCell ref="CI33:CS33"/>
    <mergeCell ref="CT33:DA33"/>
    <mergeCell ref="DZ33:EJ33"/>
    <mergeCell ref="EK33:EU33"/>
    <mergeCell ref="EK34:EU34"/>
    <mergeCell ref="FG33:FQ33"/>
    <mergeCell ref="A34:O34"/>
    <mergeCell ref="P34:AA34"/>
    <mergeCell ref="AB34:AM34"/>
    <mergeCell ref="AN34:AY34"/>
    <mergeCell ref="AZ34:BK34"/>
    <mergeCell ref="BL34:BR34"/>
    <mergeCell ref="FG34:FO34"/>
    <mergeCell ref="A35:O35"/>
    <mergeCell ref="P35:AA35"/>
    <mergeCell ref="AB35:AM35"/>
    <mergeCell ref="AN35:AY35"/>
    <mergeCell ref="AZ35:BK35"/>
    <mergeCell ref="BX34:CH34"/>
    <mergeCell ref="CI34:CS34"/>
    <mergeCell ref="CT35:DA35"/>
    <mergeCell ref="DB34:DM34"/>
    <mergeCell ref="BL35:BR35"/>
    <mergeCell ref="BX35:CH35"/>
    <mergeCell ref="DZ35:EJ35"/>
    <mergeCell ref="EK35:EU35"/>
    <mergeCell ref="EK36:EU36"/>
    <mergeCell ref="EV34:FF34"/>
    <mergeCell ref="DN34:DY34"/>
    <mergeCell ref="DZ34:EJ34"/>
    <mergeCell ref="EV36:FF36"/>
    <mergeCell ref="EV35:FF35"/>
    <mergeCell ref="A36:O36"/>
    <mergeCell ref="P36:AA36"/>
    <mergeCell ref="AB36:AM36"/>
    <mergeCell ref="AN36:AY36"/>
    <mergeCell ref="AZ36:BK36"/>
    <mergeCell ref="BL36:BR36"/>
    <mergeCell ref="CI36:CS36"/>
    <mergeCell ref="DZ36:EJ36"/>
    <mergeCell ref="BX38:CH38"/>
    <mergeCell ref="CI38:CS38"/>
    <mergeCell ref="CT38:DA38"/>
    <mergeCell ref="CT36:DA36"/>
    <mergeCell ref="DB36:DM36"/>
    <mergeCell ref="DN36:DY36"/>
    <mergeCell ref="DB38:DM38"/>
    <mergeCell ref="DN38:DY38"/>
    <mergeCell ref="BX37:CH37"/>
    <mergeCell ref="CI37:CS37"/>
    <mergeCell ref="A38:O38"/>
    <mergeCell ref="P38:AA38"/>
    <mergeCell ref="AB38:AM38"/>
    <mergeCell ref="AN38:AY38"/>
    <mergeCell ref="AZ38:BK38"/>
    <mergeCell ref="BL38:BR38"/>
    <mergeCell ref="DZ38:EJ38"/>
    <mergeCell ref="EK38:EU38"/>
    <mergeCell ref="EV38:FF38"/>
    <mergeCell ref="FG38:FO38"/>
    <mergeCell ref="A39:O39"/>
    <mergeCell ref="P39:AA39"/>
    <mergeCell ref="AB39:AM39"/>
    <mergeCell ref="AN39:AY39"/>
    <mergeCell ref="AZ39:BK39"/>
    <mergeCell ref="BL39:BW39"/>
    <mergeCell ref="EK39:EU39"/>
    <mergeCell ref="EV39:FF39"/>
    <mergeCell ref="FG39:FQ39"/>
    <mergeCell ref="BX39:CH39"/>
    <mergeCell ref="CI39:CS39"/>
    <mergeCell ref="CT39:DA39"/>
    <mergeCell ref="DB39:DM39"/>
    <mergeCell ref="DN39:DY39"/>
    <mergeCell ref="DZ39:EJ39"/>
    <mergeCell ref="A24:O24"/>
    <mergeCell ref="P24:AA24"/>
    <mergeCell ref="AB24:AM24"/>
    <mergeCell ref="AN24:AY24"/>
    <mergeCell ref="AZ24:BK24"/>
    <mergeCell ref="BL24:BR24"/>
    <mergeCell ref="DN24:DY24"/>
    <mergeCell ref="BX24:CH24"/>
    <mergeCell ref="CI24:CS24"/>
    <mergeCell ref="DB37:DM37"/>
    <mergeCell ref="DN35:DY35"/>
    <mergeCell ref="DN37:DY37"/>
    <mergeCell ref="BX36:CH36"/>
    <mergeCell ref="CI35:CS35"/>
    <mergeCell ref="DB35:DM35"/>
    <mergeCell ref="DN30:DY32"/>
    <mergeCell ref="FG37:FO37"/>
    <mergeCell ref="A37:O37"/>
    <mergeCell ref="P37:AA37"/>
    <mergeCell ref="AB37:AM37"/>
    <mergeCell ref="AN37:AY37"/>
    <mergeCell ref="AZ37:BK37"/>
    <mergeCell ref="BL37:BR37"/>
    <mergeCell ref="FG24:FO24"/>
    <mergeCell ref="DZ24:EJ24"/>
    <mergeCell ref="EK24:EU24"/>
    <mergeCell ref="EV24:FF24"/>
    <mergeCell ref="FG36:FO36"/>
    <mergeCell ref="CT37:DA37"/>
    <mergeCell ref="FG35:FN35"/>
    <mergeCell ref="DZ37:EJ37"/>
    <mergeCell ref="EK37:EU37"/>
    <mergeCell ref="EV37:FF37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1" manualBreakCount="1">
    <brk id="26" max="16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Q44"/>
  <sheetViews>
    <sheetView view="pageBreakPreview" zoomScale="75" zoomScaleSheetLayoutView="75" zoomScalePageLayoutView="0" workbookViewId="0" topLeftCell="A9">
      <selection activeCell="EJ44" sqref="EJ44:FB44"/>
    </sheetView>
  </sheetViews>
  <sheetFormatPr defaultColWidth="0.875" defaultRowHeight="12" customHeight="1"/>
  <cols>
    <col min="1" max="69" width="0.875" style="10" customWidth="1"/>
    <col min="70" max="70" width="0.74609375" style="10" customWidth="1"/>
    <col min="71" max="75" width="0.875" style="10" hidden="1" customWidth="1"/>
    <col min="76" max="85" width="0.875" style="10" customWidth="1"/>
    <col min="86" max="86" width="4.125" style="10" customWidth="1"/>
    <col min="87" max="171" width="0.875" style="10" customWidth="1"/>
    <col min="172" max="173" width="0.875" style="10" hidden="1" customWidth="1"/>
    <col min="174" max="174" width="0.875" style="10" customWidth="1"/>
    <col min="175" max="16384" width="0.875" style="10" customWidth="1"/>
  </cols>
  <sheetData>
    <row r="1" s="11" customFormat="1" ht="15"/>
    <row r="2" spans="1:173" s="11" customFormat="1" ht="18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</row>
    <row r="3" s="11" customFormat="1" ht="15"/>
    <row r="4" spans="82:88" s="11" customFormat="1" ht="15">
      <c r="CD4" s="12" t="s">
        <v>11</v>
      </c>
      <c r="CE4" s="116" t="s">
        <v>130</v>
      </c>
      <c r="CF4" s="116"/>
      <c r="CG4" s="116"/>
      <c r="CH4" s="116"/>
      <c r="CI4" s="116"/>
      <c r="CJ4" s="116"/>
    </row>
    <row r="5" s="11" customFormat="1" ht="15.75" thickBot="1"/>
    <row r="6" spans="1:173" s="11" customFormat="1" ht="15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9" t="s">
        <v>131</v>
      </c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FC6" s="12" t="s">
        <v>53</v>
      </c>
      <c r="FE6" s="100" t="s">
        <v>132</v>
      </c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2"/>
    </row>
    <row r="7" spans="1:173" s="11" customFormat="1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FC7" s="12" t="s">
        <v>54</v>
      </c>
      <c r="FE7" s="103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5"/>
    </row>
    <row r="8" spans="1:173" s="11" customFormat="1" ht="15.75" thickBot="1">
      <c r="A8" s="109" t="s">
        <v>67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98" t="s">
        <v>90</v>
      </c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FC8" s="12" t="s">
        <v>55</v>
      </c>
      <c r="FE8" s="106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8"/>
    </row>
    <row r="9" spans="1:113" s="11" customFormat="1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</row>
    <row r="10" spans="1:113" s="11" customFormat="1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</row>
    <row r="11" s="11" customFormat="1" ht="10.5" customHeight="1"/>
    <row r="12" spans="1:128" s="11" customFormat="1" ht="15">
      <c r="A12" s="11" t="s">
        <v>32</v>
      </c>
      <c r="D12" s="91" t="s">
        <v>71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</row>
    <row r="13" spans="1:121" s="11" customFormat="1" ht="15">
      <c r="A13" s="11" t="s">
        <v>22</v>
      </c>
      <c r="F13" s="91" t="s">
        <v>70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</row>
    <row r="14" s="11" customFormat="1" ht="13.5" customHeight="1"/>
    <row r="15" spans="1:173" s="13" customFormat="1" ht="13.5" customHeight="1">
      <c r="A15" s="74" t="s">
        <v>56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4" t="s">
        <v>72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6"/>
      <c r="AZ15" s="74" t="s">
        <v>73</v>
      </c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92" t="s">
        <v>76</v>
      </c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4"/>
    </row>
    <row r="16" spans="1:173" s="13" customFormat="1" ht="66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9"/>
      <c r="AZ16" s="77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9"/>
      <c r="BX16" s="74" t="s">
        <v>125</v>
      </c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74" t="s">
        <v>25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  <c r="DB16" s="74" t="s">
        <v>74</v>
      </c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6"/>
      <c r="DN16" s="74" t="s">
        <v>75</v>
      </c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6"/>
      <c r="DZ16" s="74" t="s">
        <v>23</v>
      </c>
      <c r="EA16" s="75"/>
      <c r="EB16" s="75"/>
      <c r="EC16" s="75"/>
      <c r="ED16" s="75"/>
      <c r="EE16" s="75"/>
      <c r="EF16" s="75"/>
      <c r="EG16" s="75"/>
      <c r="EH16" s="75"/>
      <c r="EI16" s="75"/>
      <c r="EJ16" s="76"/>
      <c r="EK16" s="74" t="s">
        <v>115</v>
      </c>
      <c r="EL16" s="75"/>
      <c r="EM16" s="75"/>
      <c r="EN16" s="75"/>
      <c r="EO16" s="75"/>
      <c r="EP16" s="75"/>
      <c r="EQ16" s="75"/>
      <c r="ER16" s="75"/>
      <c r="ES16" s="75"/>
      <c r="ET16" s="75"/>
      <c r="EU16" s="76"/>
      <c r="EV16" s="74" t="s">
        <v>97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6"/>
      <c r="FG16" s="74" t="s">
        <v>33</v>
      </c>
      <c r="FH16" s="75"/>
      <c r="FI16" s="75"/>
      <c r="FJ16" s="75"/>
      <c r="FK16" s="75"/>
      <c r="FL16" s="75"/>
      <c r="FM16" s="75"/>
      <c r="FN16" s="75"/>
      <c r="FO16" s="75"/>
      <c r="FP16" s="75"/>
      <c r="FQ16" s="76"/>
    </row>
    <row r="17" spans="1:173" s="13" customFormat="1" ht="13.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80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2"/>
      <c r="AZ17" s="80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2"/>
      <c r="BX17" s="77"/>
      <c r="BY17" s="78"/>
      <c r="BZ17" s="78"/>
      <c r="CA17" s="78"/>
      <c r="CB17" s="78"/>
      <c r="CC17" s="78"/>
      <c r="CD17" s="78"/>
      <c r="CE17" s="78"/>
      <c r="CF17" s="78"/>
      <c r="CG17" s="78"/>
      <c r="CH17" s="79"/>
      <c r="CI17" s="83" t="s">
        <v>12</v>
      </c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 t="s">
        <v>13</v>
      </c>
      <c r="CU17" s="84"/>
      <c r="CV17" s="84"/>
      <c r="CW17" s="84"/>
      <c r="CX17" s="84"/>
      <c r="CY17" s="84"/>
      <c r="CZ17" s="84"/>
      <c r="DA17" s="85"/>
      <c r="DB17" s="77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9"/>
      <c r="DZ17" s="77"/>
      <c r="EA17" s="78"/>
      <c r="EB17" s="78"/>
      <c r="EC17" s="78"/>
      <c r="ED17" s="78"/>
      <c r="EE17" s="78"/>
      <c r="EF17" s="78"/>
      <c r="EG17" s="78"/>
      <c r="EH17" s="78"/>
      <c r="EI17" s="78"/>
      <c r="EJ17" s="79"/>
      <c r="EK17" s="77"/>
      <c r="EL17" s="78"/>
      <c r="EM17" s="78"/>
      <c r="EN17" s="78"/>
      <c r="EO17" s="78"/>
      <c r="EP17" s="78"/>
      <c r="EQ17" s="78"/>
      <c r="ER17" s="78"/>
      <c r="ES17" s="78"/>
      <c r="ET17" s="78"/>
      <c r="EU17" s="79"/>
      <c r="EV17" s="77"/>
      <c r="EW17" s="78"/>
      <c r="EX17" s="78"/>
      <c r="EY17" s="78"/>
      <c r="EZ17" s="78"/>
      <c r="FA17" s="78"/>
      <c r="FB17" s="78"/>
      <c r="FC17" s="78"/>
      <c r="FD17" s="78"/>
      <c r="FE17" s="78"/>
      <c r="FF17" s="79"/>
      <c r="FG17" s="77"/>
      <c r="FH17" s="78"/>
      <c r="FI17" s="78"/>
      <c r="FJ17" s="78"/>
      <c r="FK17" s="78"/>
      <c r="FL17" s="78"/>
      <c r="FM17" s="78"/>
      <c r="FN17" s="78"/>
      <c r="FO17" s="78"/>
      <c r="FP17" s="78"/>
      <c r="FQ17" s="79"/>
    </row>
    <row r="18" spans="1:173" s="13" customFormat="1" ht="51" customHeigh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68" t="s">
        <v>126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68" t="s">
        <v>126</v>
      </c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  <c r="AN18" s="71" t="s">
        <v>126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3"/>
      <c r="AZ18" s="68" t="s">
        <v>126</v>
      </c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70"/>
      <c r="BL18" s="71" t="s">
        <v>15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3"/>
      <c r="BX18" s="80"/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68"/>
      <c r="CJ18" s="69"/>
      <c r="CK18" s="69"/>
      <c r="CL18" s="69"/>
      <c r="CM18" s="69"/>
      <c r="CN18" s="69"/>
      <c r="CO18" s="69"/>
      <c r="CP18" s="69"/>
      <c r="CQ18" s="69"/>
      <c r="CR18" s="69"/>
      <c r="CS18" s="70"/>
      <c r="CT18" s="68"/>
      <c r="CU18" s="69"/>
      <c r="CV18" s="69"/>
      <c r="CW18" s="69"/>
      <c r="CX18" s="69"/>
      <c r="CY18" s="69"/>
      <c r="CZ18" s="69"/>
      <c r="DA18" s="70"/>
      <c r="DB18" s="80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80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2"/>
      <c r="DZ18" s="80"/>
      <c r="EA18" s="81"/>
      <c r="EB18" s="81"/>
      <c r="EC18" s="81"/>
      <c r="ED18" s="81"/>
      <c r="EE18" s="81"/>
      <c r="EF18" s="81"/>
      <c r="EG18" s="81"/>
      <c r="EH18" s="81"/>
      <c r="EI18" s="81"/>
      <c r="EJ18" s="82"/>
      <c r="EK18" s="80"/>
      <c r="EL18" s="81"/>
      <c r="EM18" s="81"/>
      <c r="EN18" s="81"/>
      <c r="EO18" s="81"/>
      <c r="EP18" s="81"/>
      <c r="EQ18" s="81"/>
      <c r="ER18" s="81"/>
      <c r="ES18" s="81"/>
      <c r="ET18" s="81"/>
      <c r="EU18" s="82"/>
      <c r="EV18" s="80"/>
      <c r="EW18" s="81"/>
      <c r="EX18" s="81"/>
      <c r="EY18" s="81"/>
      <c r="EZ18" s="81"/>
      <c r="FA18" s="81"/>
      <c r="FB18" s="81"/>
      <c r="FC18" s="81"/>
      <c r="FD18" s="81"/>
      <c r="FE18" s="81"/>
      <c r="FF18" s="82"/>
      <c r="FG18" s="80"/>
      <c r="FH18" s="81"/>
      <c r="FI18" s="81"/>
      <c r="FJ18" s="81"/>
      <c r="FK18" s="81"/>
      <c r="FL18" s="81"/>
      <c r="FM18" s="81"/>
      <c r="FN18" s="81"/>
      <c r="FO18" s="81"/>
      <c r="FP18" s="81"/>
      <c r="FQ18" s="82"/>
    </row>
    <row r="19" spans="1:173" s="31" customFormat="1" ht="12.75">
      <c r="A19" s="62">
        <v>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2">
        <v>2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2">
        <v>3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  <c r="AN19" s="62">
        <v>4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4"/>
      <c r="AZ19" s="62">
        <v>5</v>
      </c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 s="62">
        <v>6</v>
      </c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4"/>
      <c r="BX19" s="62">
        <v>7</v>
      </c>
      <c r="BY19" s="63"/>
      <c r="BZ19" s="63"/>
      <c r="CA19" s="63"/>
      <c r="CB19" s="63"/>
      <c r="CC19" s="63"/>
      <c r="CD19" s="63"/>
      <c r="CE19" s="63"/>
      <c r="CF19" s="63"/>
      <c r="CG19" s="63"/>
      <c r="CH19" s="64"/>
      <c r="CI19" s="62">
        <v>8</v>
      </c>
      <c r="CJ19" s="63"/>
      <c r="CK19" s="63"/>
      <c r="CL19" s="63"/>
      <c r="CM19" s="63"/>
      <c r="CN19" s="63"/>
      <c r="CO19" s="63"/>
      <c r="CP19" s="63"/>
      <c r="CQ19" s="63"/>
      <c r="CR19" s="63"/>
      <c r="CS19" s="64"/>
      <c r="CT19" s="62">
        <v>9</v>
      </c>
      <c r="CU19" s="63"/>
      <c r="CV19" s="63"/>
      <c r="CW19" s="63"/>
      <c r="CX19" s="63"/>
      <c r="CY19" s="63"/>
      <c r="CZ19" s="63"/>
      <c r="DA19" s="64"/>
      <c r="DB19" s="62">
        <v>10</v>
      </c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4"/>
      <c r="DN19" s="62">
        <v>11</v>
      </c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4"/>
      <c r="DZ19" s="62">
        <v>12</v>
      </c>
      <c r="EA19" s="63"/>
      <c r="EB19" s="63"/>
      <c r="EC19" s="63"/>
      <c r="ED19" s="63"/>
      <c r="EE19" s="63"/>
      <c r="EF19" s="63"/>
      <c r="EG19" s="63"/>
      <c r="EH19" s="63"/>
      <c r="EI19" s="63"/>
      <c r="EJ19" s="64"/>
      <c r="EK19" s="62">
        <v>13</v>
      </c>
      <c r="EL19" s="63"/>
      <c r="EM19" s="63"/>
      <c r="EN19" s="63"/>
      <c r="EO19" s="63"/>
      <c r="EP19" s="63"/>
      <c r="EQ19" s="63"/>
      <c r="ER19" s="63"/>
      <c r="ES19" s="63"/>
      <c r="ET19" s="63"/>
      <c r="EU19" s="64"/>
      <c r="EV19" s="62">
        <v>14</v>
      </c>
      <c r="EW19" s="63"/>
      <c r="EX19" s="63"/>
      <c r="EY19" s="63"/>
      <c r="EZ19" s="63"/>
      <c r="FA19" s="63"/>
      <c r="FB19" s="63"/>
      <c r="FC19" s="63"/>
      <c r="FD19" s="63"/>
      <c r="FE19" s="63"/>
      <c r="FF19" s="64"/>
      <c r="FG19" s="62">
        <v>15</v>
      </c>
      <c r="FH19" s="63"/>
      <c r="FI19" s="63"/>
      <c r="FJ19" s="63"/>
      <c r="FK19" s="63"/>
      <c r="FL19" s="63"/>
      <c r="FM19" s="63"/>
      <c r="FN19" s="63"/>
      <c r="FO19" s="63"/>
      <c r="FP19" s="63"/>
      <c r="FQ19" s="64"/>
    </row>
    <row r="20" spans="1:173" s="13" customFormat="1" ht="158.25" customHeight="1">
      <c r="A20" s="59" t="s">
        <v>145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48" t="s">
        <v>134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8"/>
      <c r="AZ20" s="92" t="s">
        <v>137</v>
      </c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4"/>
      <c r="BL20" s="56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8"/>
      <c r="BX20" s="96" t="s">
        <v>146</v>
      </c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7" t="s">
        <v>91</v>
      </c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47" t="s">
        <v>92</v>
      </c>
      <c r="CU20" s="47"/>
      <c r="CV20" s="47"/>
      <c r="CW20" s="47"/>
      <c r="CX20" s="47"/>
      <c r="CY20" s="47"/>
      <c r="CZ20" s="47"/>
      <c r="DA20" s="47"/>
      <c r="DB20" s="48">
        <v>5</v>
      </c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56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8"/>
      <c r="DZ20" s="48">
        <v>0</v>
      </c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7" t="s">
        <v>154</v>
      </c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</row>
    <row r="21" s="11" customFormat="1" ht="15"/>
    <row r="22" spans="1:118" s="11" customFormat="1" ht="15">
      <c r="A22" s="11" t="s">
        <v>14</v>
      </c>
      <c r="F22" s="91" t="s">
        <v>77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</row>
    <row r="23" s="11" customFormat="1" ht="15"/>
    <row r="24" spans="1:173" s="11" customFormat="1" ht="15" customHeight="1">
      <c r="A24" s="74" t="s">
        <v>56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  <c r="P24" s="74" t="s">
        <v>72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74" t="s">
        <v>73</v>
      </c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6"/>
      <c r="BX24" s="92" t="s">
        <v>124</v>
      </c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4"/>
    </row>
    <row r="25" spans="1:173" s="11" customFormat="1" ht="48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77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9"/>
      <c r="AZ25" s="77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9"/>
      <c r="BX25" s="74" t="s">
        <v>125</v>
      </c>
      <c r="BY25" s="75"/>
      <c r="BZ25" s="75"/>
      <c r="CA25" s="75"/>
      <c r="CB25" s="75"/>
      <c r="CC25" s="75"/>
      <c r="CD25" s="75"/>
      <c r="CE25" s="75"/>
      <c r="CF25" s="75"/>
      <c r="CG25" s="75"/>
      <c r="CH25" s="76"/>
      <c r="CI25" s="74" t="s">
        <v>25</v>
      </c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74" t="s">
        <v>74</v>
      </c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6"/>
      <c r="DN25" s="74" t="s">
        <v>75</v>
      </c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6"/>
      <c r="DZ25" s="74" t="s">
        <v>23</v>
      </c>
      <c r="EA25" s="75"/>
      <c r="EB25" s="75"/>
      <c r="EC25" s="75"/>
      <c r="ED25" s="75"/>
      <c r="EE25" s="75"/>
      <c r="EF25" s="75"/>
      <c r="EG25" s="75"/>
      <c r="EH25" s="75"/>
      <c r="EI25" s="75"/>
      <c r="EJ25" s="76"/>
      <c r="EK25" s="74" t="s">
        <v>115</v>
      </c>
      <c r="EL25" s="75"/>
      <c r="EM25" s="75"/>
      <c r="EN25" s="75"/>
      <c r="EO25" s="75"/>
      <c r="EP25" s="75"/>
      <c r="EQ25" s="75"/>
      <c r="ER25" s="75"/>
      <c r="ES25" s="75"/>
      <c r="ET25" s="75"/>
      <c r="EU25" s="76"/>
      <c r="EV25" s="74" t="s">
        <v>97</v>
      </c>
      <c r="EW25" s="75"/>
      <c r="EX25" s="75"/>
      <c r="EY25" s="75"/>
      <c r="EZ25" s="75"/>
      <c r="FA25" s="75"/>
      <c r="FB25" s="75"/>
      <c r="FC25" s="75"/>
      <c r="FD25" s="75"/>
      <c r="FE25" s="75"/>
      <c r="FF25" s="76"/>
      <c r="FG25" s="74" t="s">
        <v>33</v>
      </c>
      <c r="FH25" s="75"/>
      <c r="FI25" s="75"/>
      <c r="FJ25" s="75"/>
      <c r="FK25" s="75"/>
      <c r="FL25" s="75"/>
      <c r="FM25" s="75"/>
      <c r="FN25" s="75"/>
      <c r="FO25" s="75"/>
      <c r="FP25" s="75"/>
      <c r="FQ25" s="76"/>
    </row>
    <row r="26" spans="1:173" s="11" customFormat="1" ht="24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80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80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2"/>
      <c r="BX26" s="77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83" t="s">
        <v>128</v>
      </c>
      <c r="CJ26" s="84"/>
      <c r="CK26" s="84"/>
      <c r="CL26" s="84"/>
      <c r="CM26" s="84"/>
      <c r="CN26" s="84"/>
      <c r="CO26" s="84"/>
      <c r="CP26" s="84"/>
      <c r="CQ26" s="84"/>
      <c r="CR26" s="84"/>
      <c r="CS26" s="85"/>
      <c r="CT26" s="83" t="s">
        <v>13</v>
      </c>
      <c r="CU26" s="84"/>
      <c r="CV26" s="84"/>
      <c r="CW26" s="84"/>
      <c r="CX26" s="84"/>
      <c r="CY26" s="84"/>
      <c r="CZ26" s="84"/>
      <c r="DA26" s="85"/>
      <c r="DB26" s="77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9"/>
      <c r="DN26" s="77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9"/>
      <c r="DZ26" s="77"/>
      <c r="EA26" s="78"/>
      <c r="EB26" s="78"/>
      <c r="EC26" s="78"/>
      <c r="ED26" s="78"/>
      <c r="EE26" s="78"/>
      <c r="EF26" s="78"/>
      <c r="EG26" s="78"/>
      <c r="EH26" s="78"/>
      <c r="EI26" s="78"/>
      <c r="EJ26" s="79"/>
      <c r="EK26" s="77"/>
      <c r="EL26" s="78"/>
      <c r="EM26" s="78"/>
      <c r="EN26" s="78"/>
      <c r="EO26" s="78"/>
      <c r="EP26" s="78"/>
      <c r="EQ26" s="78"/>
      <c r="ER26" s="78"/>
      <c r="ES26" s="78"/>
      <c r="ET26" s="78"/>
      <c r="EU26" s="79"/>
      <c r="EV26" s="77"/>
      <c r="EW26" s="78"/>
      <c r="EX26" s="78"/>
      <c r="EY26" s="78"/>
      <c r="EZ26" s="78"/>
      <c r="FA26" s="78"/>
      <c r="FB26" s="78"/>
      <c r="FC26" s="78"/>
      <c r="FD26" s="78"/>
      <c r="FE26" s="78"/>
      <c r="FF26" s="79"/>
      <c r="FG26" s="77"/>
      <c r="FH26" s="78"/>
      <c r="FI26" s="78"/>
      <c r="FJ26" s="78"/>
      <c r="FK26" s="78"/>
      <c r="FL26" s="78"/>
      <c r="FM26" s="78"/>
      <c r="FN26" s="78"/>
      <c r="FO26" s="78"/>
      <c r="FP26" s="78"/>
      <c r="FQ26" s="79"/>
    </row>
    <row r="27" spans="1:173" s="11" customFormat="1" ht="51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8" t="s">
        <v>126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/>
      <c r="AB27" s="68" t="s">
        <v>126</v>
      </c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0"/>
      <c r="AN27" s="71" t="s">
        <v>126</v>
      </c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68" t="s">
        <v>126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  <c r="BL27" s="71" t="s">
        <v>15</v>
      </c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3"/>
      <c r="BX27" s="80"/>
      <c r="BY27" s="81"/>
      <c r="BZ27" s="81"/>
      <c r="CA27" s="81"/>
      <c r="CB27" s="81"/>
      <c r="CC27" s="81"/>
      <c r="CD27" s="81"/>
      <c r="CE27" s="81"/>
      <c r="CF27" s="81"/>
      <c r="CG27" s="81"/>
      <c r="CH27" s="82"/>
      <c r="CI27" s="68"/>
      <c r="CJ27" s="69"/>
      <c r="CK27" s="69"/>
      <c r="CL27" s="69"/>
      <c r="CM27" s="69"/>
      <c r="CN27" s="69"/>
      <c r="CO27" s="69"/>
      <c r="CP27" s="69"/>
      <c r="CQ27" s="69"/>
      <c r="CR27" s="69"/>
      <c r="CS27" s="70"/>
      <c r="CT27" s="68"/>
      <c r="CU27" s="69"/>
      <c r="CV27" s="69"/>
      <c r="CW27" s="69"/>
      <c r="CX27" s="69"/>
      <c r="CY27" s="69"/>
      <c r="CZ27" s="69"/>
      <c r="DA27" s="70"/>
      <c r="DB27" s="80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2"/>
      <c r="DN27" s="80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2"/>
      <c r="DZ27" s="80"/>
      <c r="EA27" s="81"/>
      <c r="EB27" s="81"/>
      <c r="EC27" s="81"/>
      <c r="ED27" s="81"/>
      <c r="EE27" s="81"/>
      <c r="EF27" s="81"/>
      <c r="EG27" s="81"/>
      <c r="EH27" s="81"/>
      <c r="EI27" s="81"/>
      <c r="EJ27" s="82"/>
      <c r="EK27" s="80"/>
      <c r="EL27" s="81"/>
      <c r="EM27" s="81"/>
      <c r="EN27" s="81"/>
      <c r="EO27" s="81"/>
      <c r="EP27" s="81"/>
      <c r="EQ27" s="81"/>
      <c r="ER27" s="81"/>
      <c r="ES27" s="81"/>
      <c r="ET27" s="81"/>
      <c r="EU27" s="82"/>
      <c r="EV27" s="80"/>
      <c r="EW27" s="81"/>
      <c r="EX27" s="81"/>
      <c r="EY27" s="81"/>
      <c r="EZ27" s="81"/>
      <c r="FA27" s="81"/>
      <c r="FB27" s="81"/>
      <c r="FC27" s="81"/>
      <c r="FD27" s="81"/>
      <c r="FE27" s="81"/>
      <c r="FF27" s="82"/>
      <c r="FG27" s="80"/>
      <c r="FH27" s="81"/>
      <c r="FI27" s="81"/>
      <c r="FJ27" s="81"/>
      <c r="FK27" s="81"/>
      <c r="FL27" s="81"/>
      <c r="FM27" s="81"/>
      <c r="FN27" s="81"/>
      <c r="FO27" s="81"/>
      <c r="FP27" s="81"/>
      <c r="FQ27" s="82"/>
    </row>
    <row r="28" spans="1:173" s="11" customFormat="1" ht="15">
      <c r="A28" s="62">
        <v>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62">
        <v>2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2">
        <v>3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62">
        <v>4</v>
      </c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62">
        <v>5</v>
      </c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  <c r="BL28" s="62">
        <v>6</v>
      </c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4"/>
      <c r="BX28" s="62">
        <v>7</v>
      </c>
      <c r="BY28" s="63"/>
      <c r="BZ28" s="63"/>
      <c r="CA28" s="63"/>
      <c r="CB28" s="63"/>
      <c r="CC28" s="63"/>
      <c r="CD28" s="63"/>
      <c r="CE28" s="63"/>
      <c r="CF28" s="63"/>
      <c r="CG28" s="63"/>
      <c r="CH28" s="64"/>
      <c r="CI28" s="62">
        <v>8</v>
      </c>
      <c r="CJ28" s="63"/>
      <c r="CK28" s="63"/>
      <c r="CL28" s="63"/>
      <c r="CM28" s="63"/>
      <c r="CN28" s="63"/>
      <c r="CO28" s="63"/>
      <c r="CP28" s="63"/>
      <c r="CQ28" s="63"/>
      <c r="CR28" s="63"/>
      <c r="CS28" s="64"/>
      <c r="CT28" s="62">
        <v>9</v>
      </c>
      <c r="CU28" s="63"/>
      <c r="CV28" s="63"/>
      <c r="CW28" s="63"/>
      <c r="CX28" s="63"/>
      <c r="CY28" s="63"/>
      <c r="CZ28" s="63"/>
      <c r="DA28" s="64"/>
      <c r="DB28" s="62">
        <v>10</v>
      </c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4"/>
      <c r="DN28" s="62">
        <v>11</v>
      </c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4"/>
      <c r="DZ28" s="62">
        <v>12</v>
      </c>
      <c r="EA28" s="63"/>
      <c r="EB28" s="63"/>
      <c r="EC28" s="63"/>
      <c r="ED28" s="63"/>
      <c r="EE28" s="63"/>
      <c r="EF28" s="63"/>
      <c r="EG28" s="63"/>
      <c r="EH28" s="63"/>
      <c r="EI28" s="63"/>
      <c r="EJ28" s="64"/>
      <c r="EK28" s="62">
        <v>13</v>
      </c>
      <c r="EL28" s="63"/>
      <c r="EM28" s="63"/>
      <c r="EN28" s="63"/>
      <c r="EO28" s="63"/>
      <c r="EP28" s="63"/>
      <c r="EQ28" s="63"/>
      <c r="ER28" s="63"/>
      <c r="ES28" s="63"/>
      <c r="ET28" s="63"/>
      <c r="EU28" s="64"/>
      <c r="EV28" s="62">
        <v>14</v>
      </c>
      <c r="EW28" s="63"/>
      <c r="EX28" s="63"/>
      <c r="EY28" s="63"/>
      <c r="EZ28" s="63"/>
      <c r="FA28" s="63"/>
      <c r="FB28" s="63"/>
      <c r="FC28" s="63"/>
      <c r="FD28" s="63"/>
      <c r="FE28" s="63"/>
      <c r="FF28" s="64"/>
      <c r="FG28" s="62">
        <v>15</v>
      </c>
      <c r="FH28" s="63"/>
      <c r="FI28" s="63"/>
      <c r="FJ28" s="63"/>
      <c r="FK28" s="63"/>
      <c r="FL28" s="63"/>
      <c r="FM28" s="63"/>
      <c r="FN28" s="63"/>
      <c r="FO28" s="63"/>
      <c r="FP28" s="63"/>
      <c r="FQ28" s="64"/>
    </row>
    <row r="29" spans="1:173" s="11" customFormat="1" ht="81" customHeight="1">
      <c r="A29" s="65" t="s">
        <v>145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53" t="s">
        <v>134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53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5"/>
      <c r="AN29" s="53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  <c r="AZ29" s="92" t="s">
        <v>137</v>
      </c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4"/>
      <c r="BL29" s="53"/>
      <c r="BM29" s="54"/>
      <c r="BN29" s="54"/>
      <c r="BO29" s="54"/>
      <c r="BP29" s="54"/>
      <c r="BQ29" s="54"/>
      <c r="BR29" s="54"/>
      <c r="BS29" s="44"/>
      <c r="BT29" s="44"/>
      <c r="BU29" s="44"/>
      <c r="BV29" s="44"/>
      <c r="BW29" s="45"/>
      <c r="BX29" s="50" t="s">
        <v>144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3" t="s">
        <v>129</v>
      </c>
      <c r="CJ29" s="54"/>
      <c r="CK29" s="54"/>
      <c r="CL29" s="54"/>
      <c r="CM29" s="54"/>
      <c r="CN29" s="54"/>
      <c r="CO29" s="54"/>
      <c r="CP29" s="54"/>
      <c r="CQ29" s="54"/>
      <c r="CR29" s="54"/>
      <c r="CS29" s="55"/>
      <c r="CT29" s="53">
        <v>792</v>
      </c>
      <c r="CU29" s="54"/>
      <c r="CV29" s="54"/>
      <c r="CW29" s="54"/>
      <c r="CX29" s="54"/>
      <c r="CY29" s="54"/>
      <c r="CZ29" s="54"/>
      <c r="DA29" s="55"/>
      <c r="DB29" s="53">
        <v>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5"/>
      <c r="DN29" s="53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5"/>
      <c r="DZ29" s="53">
        <v>6</v>
      </c>
      <c r="EA29" s="54"/>
      <c r="EB29" s="54"/>
      <c r="EC29" s="54"/>
      <c r="ED29" s="54"/>
      <c r="EE29" s="54"/>
      <c r="EF29" s="54"/>
      <c r="EG29" s="54"/>
      <c r="EH29" s="54"/>
      <c r="EI29" s="54"/>
      <c r="EJ29" s="55"/>
      <c r="EK29" s="53">
        <v>1</v>
      </c>
      <c r="EL29" s="54"/>
      <c r="EM29" s="54"/>
      <c r="EN29" s="54"/>
      <c r="EO29" s="54"/>
      <c r="EP29" s="54"/>
      <c r="EQ29" s="54"/>
      <c r="ER29" s="54"/>
      <c r="ES29" s="54"/>
      <c r="ET29" s="54"/>
      <c r="EU29" s="55"/>
      <c r="EV29" s="53"/>
      <c r="EW29" s="54"/>
      <c r="EX29" s="54"/>
      <c r="EY29" s="54"/>
      <c r="EZ29" s="54"/>
      <c r="FA29" s="54"/>
      <c r="FB29" s="54"/>
      <c r="FC29" s="54"/>
      <c r="FD29" s="54"/>
      <c r="FE29" s="54"/>
      <c r="FF29" s="55"/>
      <c r="FG29" s="53"/>
      <c r="FH29" s="54"/>
      <c r="FI29" s="54"/>
      <c r="FJ29" s="54"/>
      <c r="FK29" s="54"/>
      <c r="FL29" s="54"/>
      <c r="FM29" s="54"/>
      <c r="FN29" s="54"/>
      <c r="FO29" s="54"/>
      <c r="FP29" s="44"/>
      <c r="FQ29" s="45"/>
    </row>
    <row r="30" s="11" customFormat="1" ht="15"/>
    <row r="31" s="11" customFormat="1" ht="15"/>
    <row r="32" s="11" customFormat="1" ht="15"/>
    <row r="33" s="11" customFormat="1" ht="0" customHeight="1" hidden="1"/>
    <row r="34" s="11" customFormat="1" ht="15" hidden="1"/>
    <row r="35" s="11" customFormat="1" ht="15" hidden="1"/>
    <row r="37" spans="1:93" ht="16.5" customHeight="1">
      <c r="A37" s="11" t="s">
        <v>49</v>
      </c>
      <c r="D37" s="155" t="s">
        <v>78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</row>
    <row r="38" spans="146:158" ht="15" customHeight="1">
      <c r="EP38" s="159" t="s">
        <v>34</v>
      </c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</row>
    <row r="39" spans="1:158" ht="42" customHeight="1">
      <c r="A39" s="97" t="s">
        <v>84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74" t="s">
        <v>57</v>
      </c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6"/>
      <c r="AZ39" s="74" t="s">
        <v>79</v>
      </c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6"/>
      <c r="BS39" s="97" t="s">
        <v>47</v>
      </c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 t="s">
        <v>45</v>
      </c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 t="s">
        <v>46</v>
      </c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 t="s">
        <v>48</v>
      </c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</row>
    <row r="40" spans="1:158" ht="66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80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2"/>
      <c r="AZ40" s="80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2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</row>
    <row r="41" spans="1:158" ht="16.5" customHeight="1">
      <c r="A41" s="97">
        <v>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62">
        <v>2</v>
      </c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4"/>
      <c r="AZ41" s="62">
        <v>3</v>
      </c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4"/>
      <c r="BS41" s="154">
        <v>4</v>
      </c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>
        <v>5</v>
      </c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>
        <v>6</v>
      </c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53">
        <v>7</v>
      </c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2"/>
    </row>
    <row r="42" spans="1:158" ht="57" customHeight="1">
      <c r="A42" s="49" t="s">
        <v>147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3" t="s">
        <v>148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2"/>
      <c r="AZ42" s="156">
        <v>14378377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8"/>
      <c r="BS42" s="153">
        <v>8966038.79</v>
      </c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>
        <v>10425076</v>
      </c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>
        <v>5526960.24</v>
      </c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</row>
    <row r="43" spans="1:158" ht="23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2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4"/>
      <c r="AZ43" s="62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</row>
    <row r="44" spans="1:158" ht="23.25" customHeight="1">
      <c r="A44" s="49" t="s">
        <v>50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2" t="s">
        <v>58</v>
      </c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4"/>
      <c r="AZ44" s="160">
        <f>SUM(AZ42)</f>
        <v>14378377</v>
      </c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4"/>
      <c r="BS44" s="153">
        <f>SUM(BS42)</f>
        <v>8966038.79</v>
      </c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3">
        <f>SUM(CL42)</f>
        <v>10425076</v>
      </c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3">
        <f>SUM(DE42)</f>
        <v>5526960.24</v>
      </c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3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</row>
  </sheetData>
  <sheetProtection/>
  <mergeCells count="148">
    <mergeCell ref="EV29:FF29"/>
    <mergeCell ref="FG29:FO29"/>
    <mergeCell ref="CI29:CS29"/>
    <mergeCell ref="CT29:DA29"/>
    <mergeCell ref="DB29:DM29"/>
    <mergeCell ref="DN29:DY29"/>
    <mergeCell ref="DZ29:EJ29"/>
    <mergeCell ref="EK29:EU29"/>
    <mergeCell ref="EK28:EU28"/>
    <mergeCell ref="EV28:FF28"/>
    <mergeCell ref="FG28:FQ28"/>
    <mergeCell ref="A29:O29"/>
    <mergeCell ref="P29:AA29"/>
    <mergeCell ref="AB29:AM29"/>
    <mergeCell ref="AN29:AY29"/>
    <mergeCell ref="AZ29:BK29"/>
    <mergeCell ref="BL29:BR29"/>
    <mergeCell ref="BX29:CH29"/>
    <mergeCell ref="BX28:CH28"/>
    <mergeCell ref="CI28:CS28"/>
    <mergeCell ref="CT28:DA28"/>
    <mergeCell ref="DB28:DM28"/>
    <mergeCell ref="DN28:DY28"/>
    <mergeCell ref="DZ28:EJ28"/>
    <mergeCell ref="A28:O28"/>
    <mergeCell ref="P28:AA28"/>
    <mergeCell ref="AB28:AM28"/>
    <mergeCell ref="AN28:AY28"/>
    <mergeCell ref="AZ28:BK28"/>
    <mergeCell ref="BL28:BW28"/>
    <mergeCell ref="EV25:FF27"/>
    <mergeCell ref="FG25:FQ27"/>
    <mergeCell ref="CI26:CS27"/>
    <mergeCell ref="CT26:DA27"/>
    <mergeCell ref="P27:AA27"/>
    <mergeCell ref="AB27:AM27"/>
    <mergeCell ref="AN27:AY27"/>
    <mergeCell ref="AZ27:BK27"/>
    <mergeCell ref="BL27:BW27"/>
    <mergeCell ref="A24:O27"/>
    <mergeCell ref="P24:AY26"/>
    <mergeCell ref="AZ24:BW26"/>
    <mergeCell ref="BX24:FQ24"/>
    <mergeCell ref="BX25:CH27"/>
    <mergeCell ref="CI25:DA25"/>
    <mergeCell ref="DB25:DM27"/>
    <mergeCell ref="DN25:DY27"/>
    <mergeCell ref="DZ25:EJ27"/>
    <mergeCell ref="EK25:EU27"/>
    <mergeCell ref="EJ43:FB43"/>
    <mergeCell ref="A39:AG40"/>
    <mergeCell ref="A42:AG42"/>
    <mergeCell ref="EJ44:FB44"/>
    <mergeCell ref="A44:AG44"/>
    <mergeCell ref="AH44:AY44"/>
    <mergeCell ref="AZ44:BR44"/>
    <mergeCell ref="BS44:CK44"/>
    <mergeCell ref="CL44:DD44"/>
    <mergeCell ref="DE44:EI44"/>
    <mergeCell ref="A43:AG43"/>
    <mergeCell ref="AH43:AY43"/>
    <mergeCell ref="AZ43:BR43"/>
    <mergeCell ref="BS43:CK43"/>
    <mergeCell ref="CL43:DD43"/>
    <mergeCell ref="DE43:EI43"/>
    <mergeCell ref="A2:FQ2"/>
    <mergeCell ref="AZ42:BR42"/>
    <mergeCell ref="BS42:CK42"/>
    <mergeCell ref="EP38:FB38"/>
    <mergeCell ref="DE42:EI42"/>
    <mergeCell ref="EJ39:FB40"/>
    <mergeCell ref="CL41:DD41"/>
    <mergeCell ref="EJ42:FB42"/>
    <mergeCell ref="DE41:EI41"/>
    <mergeCell ref="EJ41:FB41"/>
    <mergeCell ref="EV20:FF20"/>
    <mergeCell ref="FG20:FQ20"/>
    <mergeCell ref="EK20:EU20"/>
    <mergeCell ref="DZ20:EJ20"/>
    <mergeCell ref="DZ19:EJ19"/>
    <mergeCell ref="EV19:FF19"/>
    <mergeCell ref="FG19:FQ19"/>
    <mergeCell ref="EK19:EU19"/>
    <mergeCell ref="A19:O19"/>
    <mergeCell ref="P19:AA19"/>
    <mergeCell ref="AB19:AM19"/>
    <mergeCell ref="AN19:AY19"/>
    <mergeCell ref="DB19:DM19"/>
    <mergeCell ref="BL20:BW20"/>
    <mergeCell ref="CI20:CS20"/>
    <mergeCell ref="CT20:DA20"/>
    <mergeCell ref="CI19:CS19"/>
    <mergeCell ref="P15:AY17"/>
    <mergeCell ref="AZ15:BW17"/>
    <mergeCell ref="CI17:CS18"/>
    <mergeCell ref="CT17:DA18"/>
    <mergeCell ref="P18:AA18"/>
    <mergeCell ref="CT19:DA19"/>
    <mergeCell ref="AN18:AY18"/>
    <mergeCell ref="AZ19:BK19"/>
    <mergeCell ref="A10:DI10"/>
    <mergeCell ref="P20:AA20"/>
    <mergeCell ref="AB20:AM20"/>
    <mergeCell ref="AN20:AY20"/>
    <mergeCell ref="AZ20:BK20"/>
    <mergeCell ref="FG16:FQ18"/>
    <mergeCell ref="EK16:EU18"/>
    <mergeCell ref="EV16:FF18"/>
    <mergeCell ref="BX16:CH18"/>
    <mergeCell ref="CI16:DA16"/>
    <mergeCell ref="A9:DI9"/>
    <mergeCell ref="DZ16:EJ18"/>
    <mergeCell ref="AB18:AM18"/>
    <mergeCell ref="CE4:CJ4"/>
    <mergeCell ref="DN16:DY18"/>
    <mergeCell ref="BX15:FQ15"/>
    <mergeCell ref="AZ18:BK18"/>
    <mergeCell ref="BG8:DI8"/>
    <mergeCell ref="A7:DI7"/>
    <mergeCell ref="AV6:DI6"/>
    <mergeCell ref="D37:CO37"/>
    <mergeCell ref="AH41:AY41"/>
    <mergeCell ref="AZ39:BR40"/>
    <mergeCell ref="BS39:CK40"/>
    <mergeCell ref="FE6:FQ8"/>
    <mergeCell ref="DN20:DY20"/>
    <mergeCell ref="DB20:DM20"/>
    <mergeCell ref="A8:BF8"/>
    <mergeCell ref="A6:AU6"/>
    <mergeCell ref="A15:O18"/>
    <mergeCell ref="AH42:AY42"/>
    <mergeCell ref="CL42:DD42"/>
    <mergeCell ref="DE39:EI40"/>
    <mergeCell ref="A41:AG41"/>
    <mergeCell ref="AZ41:BR41"/>
    <mergeCell ref="BS41:CK41"/>
    <mergeCell ref="CL39:DD40"/>
    <mergeCell ref="AH39:AY40"/>
    <mergeCell ref="D12:DX12"/>
    <mergeCell ref="F22:DN22"/>
    <mergeCell ref="BL18:BW18"/>
    <mergeCell ref="DN19:DY19"/>
    <mergeCell ref="BL19:BW19"/>
    <mergeCell ref="BX19:CH19"/>
    <mergeCell ref="BX20:CH20"/>
    <mergeCell ref="DB16:DM18"/>
    <mergeCell ref="A20:O20"/>
    <mergeCell ref="F13:DQ13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1" manualBreakCount="1">
    <brk id="21" max="17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Z51"/>
  <sheetViews>
    <sheetView tabSelected="1" view="pageBreakPreview" zoomScale="75" zoomScaleSheetLayoutView="75" zoomScalePageLayoutView="0" workbookViewId="0" topLeftCell="A31">
      <selection activeCell="AS43" sqref="AS43:BT43"/>
    </sheetView>
  </sheetViews>
  <sheetFormatPr defaultColWidth="0.875" defaultRowHeight="12" customHeight="1"/>
  <cols>
    <col min="1" max="180" width="0.875" style="1" customWidth="1"/>
    <col min="181" max="181" width="0.12890625" style="1" customWidth="1"/>
    <col min="182" max="182" width="0.875" style="1" hidden="1" customWidth="1"/>
    <col min="183" max="16384" width="0.875" style="1" customWidth="1"/>
  </cols>
  <sheetData>
    <row r="1" s="2" customFormat="1" ht="3" customHeight="1"/>
    <row r="2" spans="1:182" s="2" customFormat="1" ht="17.25" customHeight="1">
      <c r="A2" s="182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</row>
    <row r="3" s="2" customFormat="1" ht="15"/>
    <row r="4" spans="82:88" s="2" customFormat="1" ht="15">
      <c r="CD4" s="3" t="s">
        <v>11</v>
      </c>
      <c r="CE4" s="170"/>
      <c r="CF4" s="170"/>
      <c r="CG4" s="170"/>
      <c r="CH4" s="170"/>
      <c r="CI4" s="170"/>
      <c r="CJ4" s="170"/>
    </row>
    <row r="5" s="2" customFormat="1" ht="15.75" thickBot="1"/>
    <row r="6" spans="1:182" s="2" customFormat="1" ht="15">
      <c r="A6" s="2" t="s">
        <v>18</v>
      </c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FC6" s="12" t="s">
        <v>53</v>
      </c>
      <c r="FE6" s="189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90"/>
    </row>
    <row r="7" spans="1:182" s="2" customFormat="1" ht="1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FC7" s="12" t="s">
        <v>54</v>
      </c>
      <c r="FE7" s="191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3"/>
    </row>
    <row r="8" spans="1:182" s="2" customFormat="1" ht="15.75" thickBot="1">
      <c r="A8" s="11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FC8" s="12" t="s">
        <v>55</v>
      </c>
      <c r="FE8" s="194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6"/>
    </row>
    <row r="9" spans="1:114" s="2" customFormat="1" ht="1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</row>
    <row r="10" s="2" customFormat="1" ht="10.5" customHeight="1"/>
    <row r="11" s="2" customFormat="1" ht="15">
      <c r="A11" s="2" t="s">
        <v>26</v>
      </c>
    </row>
    <row r="12" s="2" customFormat="1" ht="15">
      <c r="A12" s="2" t="s">
        <v>27</v>
      </c>
    </row>
    <row r="13" s="2" customFormat="1" ht="13.5" customHeight="1"/>
    <row r="14" spans="1:182" s="32" customFormat="1" ht="13.5" customHeight="1">
      <c r="A14" s="74" t="s">
        <v>56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4" t="s">
        <v>28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6"/>
      <c r="AZ14" s="74" t="s">
        <v>30</v>
      </c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6"/>
      <c r="BX14" s="92" t="s">
        <v>20</v>
      </c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4"/>
    </row>
    <row r="15" spans="1:182" s="32" customFormat="1" ht="54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77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9"/>
      <c r="BX15" s="74" t="s">
        <v>16</v>
      </c>
      <c r="BY15" s="75"/>
      <c r="BZ15" s="75"/>
      <c r="CA15" s="75"/>
      <c r="CB15" s="75"/>
      <c r="CC15" s="75"/>
      <c r="CD15" s="75"/>
      <c r="CE15" s="75"/>
      <c r="CF15" s="75"/>
      <c r="CG15" s="75"/>
      <c r="CH15" s="76"/>
      <c r="CI15" s="74" t="s">
        <v>25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74" t="s">
        <v>74</v>
      </c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6"/>
      <c r="DN15" s="74" t="s">
        <v>75</v>
      </c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6"/>
      <c r="DZ15" s="74" t="s">
        <v>23</v>
      </c>
      <c r="EA15" s="75"/>
      <c r="EB15" s="75"/>
      <c r="EC15" s="75"/>
      <c r="ED15" s="75"/>
      <c r="EE15" s="75"/>
      <c r="EF15" s="75"/>
      <c r="EG15" s="75"/>
      <c r="EH15" s="75"/>
      <c r="EI15" s="75"/>
      <c r="EJ15" s="76"/>
      <c r="EK15" s="74" t="s">
        <v>98</v>
      </c>
      <c r="EL15" s="75"/>
      <c r="EM15" s="75"/>
      <c r="EN15" s="75"/>
      <c r="EO15" s="75"/>
      <c r="EP15" s="75"/>
      <c r="EQ15" s="75"/>
      <c r="ER15" s="75"/>
      <c r="ES15" s="75"/>
      <c r="ET15" s="75"/>
      <c r="EU15" s="76"/>
      <c r="EV15" s="74" t="s">
        <v>97</v>
      </c>
      <c r="EW15" s="75"/>
      <c r="EX15" s="75"/>
      <c r="EY15" s="75"/>
      <c r="EZ15" s="75"/>
      <c r="FA15" s="75"/>
      <c r="FB15" s="75"/>
      <c r="FC15" s="75"/>
      <c r="FD15" s="75"/>
      <c r="FE15" s="75"/>
      <c r="FF15" s="76"/>
      <c r="FG15" s="74" t="s">
        <v>60</v>
      </c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6"/>
    </row>
    <row r="16" spans="1:182" s="32" customFormat="1" ht="14.2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174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6"/>
      <c r="AB16" s="174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6"/>
      <c r="AN16" s="174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6"/>
      <c r="AZ16" s="174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6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6"/>
      <c r="BX16" s="77"/>
      <c r="BY16" s="78"/>
      <c r="BZ16" s="78"/>
      <c r="CA16" s="78"/>
      <c r="CB16" s="78"/>
      <c r="CC16" s="78"/>
      <c r="CD16" s="78"/>
      <c r="CE16" s="78"/>
      <c r="CF16" s="78"/>
      <c r="CG16" s="78"/>
      <c r="CH16" s="79"/>
      <c r="CI16" s="74" t="s">
        <v>12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 t="s">
        <v>13</v>
      </c>
      <c r="CU16" s="75"/>
      <c r="CV16" s="75"/>
      <c r="CW16" s="75"/>
      <c r="CX16" s="75"/>
      <c r="CY16" s="75"/>
      <c r="CZ16" s="75"/>
      <c r="DA16" s="76"/>
      <c r="DB16" s="77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9"/>
      <c r="DN16" s="77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9"/>
      <c r="DZ16" s="77"/>
      <c r="EA16" s="78"/>
      <c r="EB16" s="78"/>
      <c r="EC16" s="78"/>
      <c r="ED16" s="78"/>
      <c r="EE16" s="78"/>
      <c r="EF16" s="78"/>
      <c r="EG16" s="78"/>
      <c r="EH16" s="78"/>
      <c r="EI16" s="78"/>
      <c r="EJ16" s="79"/>
      <c r="EK16" s="77"/>
      <c r="EL16" s="78"/>
      <c r="EM16" s="78"/>
      <c r="EN16" s="78"/>
      <c r="EO16" s="78"/>
      <c r="EP16" s="78"/>
      <c r="EQ16" s="78"/>
      <c r="ER16" s="78"/>
      <c r="ES16" s="78"/>
      <c r="ET16" s="78"/>
      <c r="EU16" s="79"/>
      <c r="EV16" s="77"/>
      <c r="EW16" s="78"/>
      <c r="EX16" s="78"/>
      <c r="EY16" s="78"/>
      <c r="EZ16" s="78"/>
      <c r="FA16" s="78"/>
      <c r="FB16" s="78"/>
      <c r="FC16" s="78"/>
      <c r="FD16" s="78"/>
      <c r="FE16" s="78"/>
      <c r="FF16" s="79"/>
      <c r="FG16" s="77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9"/>
    </row>
    <row r="17" spans="1:182" s="32" customFormat="1" ht="49.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183" t="s">
        <v>15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5"/>
      <c r="AB17" s="183" t="s">
        <v>15</v>
      </c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3" t="s">
        <v>15</v>
      </c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5"/>
      <c r="AZ17" s="183" t="s">
        <v>15</v>
      </c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5"/>
      <c r="BL17" s="183" t="s">
        <v>15</v>
      </c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5"/>
      <c r="BX17" s="80"/>
      <c r="BY17" s="81"/>
      <c r="BZ17" s="81"/>
      <c r="CA17" s="81"/>
      <c r="CB17" s="81"/>
      <c r="CC17" s="81"/>
      <c r="CD17" s="81"/>
      <c r="CE17" s="81"/>
      <c r="CF17" s="81"/>
      <c r="CG17" s="81"/>
      <c r="CH17" s="82"/>
      <c r="CI17" s="80"/>
      <c r="CJ17" s="81"/>
      <c r="CK17" s="81"/>
      <c r="CL17" s="81"/>
      <c r="CM17" s="81"/>
      <c r="CN17" s="81"/>
      <c r="CO17" s="81"/>
      <c r="CP17" s="81"/>
      <c r="CQ17" s="81"/>
      <c r="CR17" s="81"/>
      <c r="CS17" s="82"/>
      <c r="CT17" s="80"/>
      <c r="CU17" s="81"/>
      <c r="CV17" s="81"/>
      <c r="CW17" s="81"/>
      <c r="CX17" s="81"/>
      <c r="CY17" s="81"/>
      <c r="CZ17" s="81"/>
      <c r="DA17" s="82"/>
      <c r="DB17" s="80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2"/>
      <c r="DZ17" s="80"/>
      <c r="EA17" s="81"/>
      <c r="EB17" s="81"/>
      <c r="EC17" s="81"/>
      <c r="ED17" s="81"/>
      <c r="EE17" s="81"/>
      <c r="EF17" s="81"/>
      <c r="EG17" s="81"/>
      <c r="EH17" s="81"/>
      <c r="EI17" s="81"/>
      <c r="EJ17" s="82"/>
      <c r="EK17" s="80"/>
      <c r="EL17" s="81"/>
      <c r="EM17" s="81"/>
      <c r="EN17" s="81"/>
      <c r="EO17" s="81"/>
      <c r="EP17" s="81"/>
      <c r="EQ17" s="81"/>
      <c r="ER17" s="81"/>
      <c r="ES17" s="81"/>
      <c r="ET17" s="81"/>
      <c r="EU17" s="82"/>
      <c r="EV17" s="80"/>
      <c r="EW17" s="81"/>
      <c r="EX17" s="81"/>
      <c r="EY17" s="81"/>
      <c r="EZ17" s="81"/>
      <c r="FA17" s="81"/>
      <c r="FB17" s="81"/>
      <c r="FC17" s="81"/>
      <c r="FD17" s="81"/>
      <c r="FE17" s="81"/>
      <c r="FF17" s="82"/>
      <c r="FG17" s="80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2"/>
    </row>
    <row r="18" spans="1:182" s="33" customFormat="1" ht="12.75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1">
        <v>2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3"/>
      <c r="AB18" s="161">
        <v>3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3"/>
      <c r="AN18" s="161">
        <v>4</v>
      </c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3"/>
      <c r="AZ18" s="161">
        <v>5</v>
      </c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61">
        <v>6</v>
      </c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161">
        <v>7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3"/>
      <c r="CI18" s="161">
        <v>8</v>
      </c>
      <c r="CJ18" s="162"/>
      <c r="CK18" s="162"/>
      <c r="CL18" s="162"/>
      <c r="CM18" s="162"/>
      <c r="CN18" s="162"/>
      <c r="CO18" s="162"/>
      <c r="CP18" s="162"/>
      <c r="CQ18" s="162"/>
      <c r="CR18" s="162"/>
      <c r="CS18" s="163"/>
      <c r="CT18" s="161">
        <v>9</v>
      </c>
      <c r="CU18" s="162"/>
      <c r="CV18" s="162"/>
      <c r="CW18" s="162"/>
      <c r="CX18" s="162"/>
      <c r="CY18" s="162"/>
      <c r="CZ18" s="162"/>
      <c r="DA18" s="163"/>
      <c r="DB18" s="161">
        <v>10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  <c r="DN18" s="161">
        <v>11</v>
      </c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3"/>
      <c r="DZ18" s="161">
        <v>12</v>
      </c>
      <c r="EA18" s="162"/>
      <c r="EB18" s="162"/>
      <c r="EC18" s="162"/>
      <c r="ED18" s="162"/>
      <c r="EE18" s="162"/>
      <c r="EF18" s="162"/>
      <c r="EG18" s="162"/>
      <c r="EH18" s="162"/>
      <c r="EI18" s="162"/>
      <c r="EJ18" s="163"/>
      <c r="EK18" s="161">
        <v>13</v>
      </c>
      <c r="EL18" s="162"/>
      <c r="EM18" s="162"/>
      <c r="EN18" s="162"/>
      <c r="EO18" s="162"/>
      <c r="EP18" s="162"/>
      <c r="EQ18" s="162"/>
      <c r="ER18" s="162"/>
      <c r="ES18" s="162"/>
      <c r="ET18" s="162"/>
      <c r="EU18" s="163"/>
      <c r="EV18" s="161">
        <v>14</v>
      </c>
      <c r="EW18" s="162"/>
      <c r="EX18" s="162"/>
      <c r="EY18" s="162"/>
      <c r="EZ18" s="162"/>
      <c r="FA18" s="162"/>
      <c r="FB18" s="162"/>
      <c r="FC18" s="162"/>
      <c r="FD18" s="162"/>
      <c r="FE18" s="162"/>
      <c r="FF18" s="163"/>
      <c r="FG18" s="161">
        <v>15</v>
      </c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3"/>
    </row>
    <row r="19" spans="1:182" s="32" customFormat="1" ht="12.7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86"/>
      <c r="CU19" s="186"/>
      <c r="CV19" s="186"/>
      <c r="CW19" s="186"/>
      <c r="CX19" s="186"/>
      <c r="CY19" s="186"/>
      <c r="CZ19" s="186"/>
      <c r="DA19" s="186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64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6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64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6"/>
    </row>
    <row r="20" spans="1:182" s="32" customFormat="1" ht="12.7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86"/>
      <c r="CU20" s="186"/>
      <c r="CV20" s="186"/>
      <c r="CW20" s="186"/>
      <c r="CX20" s="186"/>
      <c r="CY20" s="186"/>
      <c r="CZ20" s="186"/>
      <c r="DA20" s="186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64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6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64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6"/>
    </row>
    <row r="21" spans="1:182" s="32" customFormat="1" ht="12.7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86"/>
      <c r="CU21" s="186"/>
      <c r="CV21" s="186"/>
      <c r="CW21" s="186"/>
      <c r="CX21" s="186"/>
      <c r="CY21" s="186"/>
      <c r="CZ21" s="186"/>
      <c r="DA21" s="186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64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6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64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6"/>
    </row>
    <row r="22" s="2" customFormat="1" ht="15"/>
    <row r="23" s="2" customFormat="1" ht="15">
      <c r="A23" s="2" t="s">
        <v>29</v>
      </c>
    </row>
    <row r="24" s="2" customFormat="1" ht="13.5" customHeight="1"/>
    <row r="25" spans="1:182" s="32" customFormat="1" ht="13.5" customHeight="1">
      <c r="A25" s="74" t="s">
        <v>56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74" t="s">
        <v>28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6"/>
      <c r="AZ25" s="74" t="s">
        <v>30</v>
      </c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6"/>
      <c r="BX25" s="92" t="s">
        <v>21</v>
      </c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4"/>
    </row>
    <row r="26" spans="1:182" s="32" customFormat="1" ht="54.75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7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9"/>
      <c r="AZ26" s="77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9"/>
      <c r="BX26" s="74" t="s">
        <v>16</v>
      </c>
      <c r="BY26" s="75"/>
      <c r="BZ26" s="75"/>
      <c r="CA26" s="75"/>
      <c r="CB26" s="75"/>
      <c r="CC26" s="75"/>
      <c r="CD26" s="75"/>
      <c r="CE26" s="75"/>
      <c r="CF26" s="75"/>
      <c r="CG26" s="75"/>
      <c r="CH26" s="76"/>
      <c r="CI26" s="74" t="s">
        <v>25</v>
      </c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  <c r="DB26" s="74" t="s">
        <v>74</v>
      </c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6"/>
      <c r="DN26" s="74" t="s">
        <v>75</v>
      </c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6"/>
      <c r="DZ26" s="74" t="s">
        <v>23</v>
      </c>
      <c r="EA26" s="75"/>
      <c r="EB26" s="75"/>
      <c r="EC26" s="75"/>
      <c r="ED26" s="75"/>
      <c r="EE26" s="75"/>
      <c r="EF26" s="75"/>
      <c r="EG26" s="75"/>
      <c r="EH26" s="75"/>
      <c r="EI26" s="75"/>
      <c r="EJ26" s="76"/>
      <c r="EK26" s="74" t="s">
        <v>98</v>
      </c>
      <c r="EL26" s="75"/>
      <c r="EM26" s="75"/>
      <c r="EN26" s="75"/>
      <c r="EO26" s="75"/>
      <c r="EP26" s="75"/>
      <c r="EQ26" s="75"/>
      <c r="ER26" s="75"/>
      <c r="ES26" s="75"/>
      <c r="ET26" s="75"/>
      <c r="EU26" s="76"/>
      <c r="EV26" s="74" t="s">
        <v>97</v>
      </c>
      <c r="EW26" s="75"/>
      <c r="EX26" s="75"/>
      <c r="EY26" s="75"/>
      <c r="EZ26" s="75"/>
      <c r="FA26" s="75"/>
      <c r="FB26" s="75"/>
      <c r="FC26" s="75"/>
      <c r="FD26" s="75"/>
      <c r="FE26" s="75"/>
      <c r="FF26" s="76"/>
      <c r="FG26" s="74" t="s">
        <v>24</v>
      </c>
      <c r="FH26" s="75"/>
      <c r="FI26" s="75"/>
      <c r="FJ26" s="75"/>
      <c r="FK26" s="75"/>
      <c r="FL26" s="75"/>
      <c r="FM26" s="75"/>
      <c r="FN26" s="75"/>
      <c r="FO26" s="76"/>
      <c r="FP26" s="74" t="s">
        <v>61</v>
      </c>
      <c r="FQ26" s="75"/>
      <c r="FR26" s="75"/>
      <c r="FS26" s="75"/>
      <c r="FT26" s="75"/>
      <c r="FU26" s="75"/>
      <c r="FV26" s="75"/>
      <c r="FW26" s="75"/>
      <c r="FX26" s="75"/>
      <c r="FY26" s="75"/>
      <c r="FZ26" s="76"/>
    </row>
    <row r="27" spans="1:182" s="32" customFormat="1" ht="14.2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74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6"/>
      <c r="AB27" s="174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6"/>
      <c r="AN27" s="174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6"/>
      <c r="AZ27" s="174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6"/>
      <c r="BL27" s="174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6"/>
      <c r="BX27" s="77"/>
      <c r="BY27" s="78"/>
      <c r="BZ27" s="78"/>
      <c r="CA27" s="78"/>
      <c r="CB27" s="78"/>
      <c r="CC27" s="78"/>
      <c r="CD27" s="78"/>
      <c r="CE27" s="78"/>
      <c r="CF27" s="78"/>
      <c r="CG27" s="78"/>
      <c r="CH27" s="79"/>
      <c r="CI27" s="74" t="s">
        <v>12</v>
      </c>
      <c r="CJ27" s="75"/>
      <c r="CK27" s="75"/>
      <c r="CL27" s="75"/>
      <c r="CM27" s="75"/>
      <c r="CN27" s="75"/>
      <c r="CO27" s="75"/>
      <c r="CP27" s="75"/>
      <c r="CQ27" s="75"/>
      <c r="CR27" s="75"/>
      <c r="CS27" s="76"/>
      <c r="CT27" s="74" t="s">
        <v>13</v>
      </c>
      <c r="CU27" s="75"/>
      <c r="CV27" s="75"/>
      <c r="CW27" s="75"/>
      <c r="CX27" s="75"/>
      <c r="CY27" s="75"/>
      <c r="CZ27" s="75"/>
      <c r="DA27" s="76"/>
      <c r="DB27" s="77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9"/>
      <c r="DN27" s="77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9"/>
      <c r="DZ27" s="77"/>
      <c r="EA27" s="78"/>
      <c r="EB27" s="78"/>
      <c r="EC27" s="78"/>
      <c r="ED27" s="78"/>
      <c r="EE27" s="78"/>
      <c r="EF27" s="78"/>
      <c r="EG27" s="78"/>
      <c r="EH27" s="78"/>
      <c r="EI27" s="78"/>
      <c r="EJ27" s="79"/>
      <c r="EK27" s="77"/>
      <c r="EL27" s="78"/>
      <c r="EM27" s="78"/>
      <c r="EN27" s="78"/>
      <c r="EO27" s="78"/>
      <c r="EP27" s="78"/>
      <c r="EQ27" s="78"/>
      <c r="ER27" s="78"/>
      <c r="ES27" s="78"/>
      <c r="ET27" s="78"/>
      <c r="EU27" s="79"/>
      <c r="EV27" s="77"/>
      <c r="EW27" s="78"/>
      <c r="EX27" s="78"/>
      <c r="EY27" s="78"/>
      <c r="EZ27" s="78"/>
      <c r="FA27" s="78"/>
      <c r="FB27" s="78"/>
      <c r="FC27" s="78"/>
      <c r="FD27" s="78"/>
      <c r="FE27" s="78"/>
      <c r="FF27" s="79"/>
      <c r="FG27" s="77"/>
      <c r="FH27" s="78"/>
      <c r="FI27" s="78"/>
      <c r="FJ27" s="78"/>
      <c r="FK27" s="78"/>
      <c r="FL27" s="78"/>
      <c r="FM27" s="78"/>
      <c r="FN27" s="78"/>
      <c r="FO27" s="79"/>
      <c r="FP27" s="77"/>
      <c r="FQ27" s="78"/>
      <c r="FR27" s="78"/>
      <c r="FS27" s="78"/>
      <c r="FT27" s="78"/>
      <c r="FU27" s="78"/>
      <c r="FV27" s="78"/>
      <c r="FW27" s="78"/>
      <c r="FX27" s="78"/>
      <c r="FY27" s="78"/>
      <c r="FZ27" s="79"/>
    </row>
    <row r="28" spans="1:182" s="32" customFormat="1" ht="49.5" customHeigh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183" t="s">
        <v>15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5"/>
      <c r="AB28" s="183" t="s">
        <v>15</v>
      </c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5"/>
      <c r="AN28" s="183" t="s">
        <v>15</v>
      </c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5"/>
      <c r="AZ28" s="183" t="s">
        <v>15</v>
      </c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5"/>
      <c r="BL28" s="183" t="s">
        <v>15</v>
      </c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5"/>
      <c r="BX28" s="80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80"/>
      <c r="CJ28" s="81"/>
      <c r="CK28" s="81"/>
      <c r="CL28" s="81"/>
      <c r="CM28" s="81"/>
      <c r="CN28" s="81"/>
      <c r="CO28" s="81"/>
      <c r="CP28" s="81"/>
      <c r="CQ28" s="81"/>
      <c r="CR28" s="81"/>
      <c r="CS28" s="82"/>
      <c r="CT28" s="80"/>
      <c r="CU28" s="81"/>
      <c r="CV28" s="81"/>
      <c r="CW28" s="81"/>
      <c r="CX28" s="81"/>
      <c r="CY28" s="81"/>
      <c r="CZ28" s="81"/>
      <c r="DA28" s="82"/>
      <c r="DB28" s="80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2"/>
      <c r="DN28" s="80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2"/>
      <c r="DZ28" s="80"/>
      <c r="EA28" s="81"/>
      <c r="EB28" s="81"/>
      <c r="EC28" s="81"/>
      <c r="ED28" s="81"/>
      <c r="EE28" s="81"/>
      <c r="EF28" s="81"/>
      <c r="EG28" s="81"/>
      <c r="EH28" s="81"/>
      <c r="EI28" s="81"/>
      <c r="EJ28" s="82"/>
      <c r="EK28" s="80"/>
      <c r="EL28" s="81"/>
      <c r="EM28" s="81"/>
      <c r="EN28" s="81"/>
      <c r="EO28" s="81"/>
      <c r="EP28" s="81"/>
      <c r="EQ28" s="81"/>
      <c r="ER28" s="81"/>
      <c r="ES28" s="81"/>
      <c r="ET28" s="81"/>
      <c r="EU28" s="82"/>
      <c r="EV28" s="80"/>
      <c r="EW28" s="81"/>
      <c r="EX28" s="81"/>
      <c r="EY28" s="81"/>
      <c r="EZ28" s="81"/>
      <c r="FA28" s="81"/>
      <c r="FB28" s="81"/>
      <c r="FC28" s="81"/>
      <c r="FD28" s="81"/>
      <c r="FE28" s="81"/>
      <c r="FF28" s="82"/>
      <c r="FG28" s="80"/>
      <c r="FH28" s="81"/>
      <c r="FI28" s="81"/>
      <c r="FJ28" s="81"/>
      <c r="FK28" s="81"/>
      <c r="FL28" s="81"/>
      <c r="FM28" s="81"/>
      <c r="FN28" s="81"/>
      <c r="FO28" s="82"/>
      <c r="FP28" s="80"/>
      <c r="FQ28" s="81"/>
      <c r="FR28" s="81"/>
      <c r="FS28" s="81"/>
      <c r="FT28" s="81"/>
      <c r="FU28" s="81"/>
      <c r="FV28" s="81"/>
      <c r="FW28" s="81"/>
      <c r="FX28" s="81"/>
      <c r="FY28" s="81"/>
      <c r="FZ28" s="82"/>
    </row>
    <row r="29" spans="1:182" s="33" customFormat="1" ht="12.75">
      <c r="A29" s="161">
        <v>1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3"/>
      <c r="P29" s="161">
        <v>2</v>
      </c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61">
        <v>3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3"/>
      <c r="AN29" s="161">
        <v>4</v>
      </c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3"/>
      <c r="AZ29" s="161">
        <v>5</v>
      </c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3"/>
      <c r="BL29" s="161">
        <v>6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>
        <v>7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3"/>
      <c r="CI29" s="161">
        <v>8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/>
      <c r="CT29" s="161">
        <v>9</v>
      </c>
      <c r="CU29" s="162"/>
      <c r="CV29" s="162"/>
      <c r="CW29" s="162"/>
      <c r="CX29" s="162"/>
      <c r="CY29" s="162"/>
      <c r="CZ29" s="162"/>
      <c r="DA29" s="163"/>
      <c r="DB29" s="161">
        <v>10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3"/>
      <c r="DN29" s="161">
        <v>11</v>
      </c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3"/>
      <c r="DZ29" s="161">
        <v>12</v>
      </c>
      <c r="EA29" s="162"/>
      <c r="EB29" s="162"/>
      <c r="EC29" s="162"/>
      <c r="ED29" s="162"/>
      <c r="EE29" s="162"/>
      <c r="EF29" s="162"/>
      <c r="EG29" s="162"/>
      <c r="EH29" s="162"/>
      <c r="EI29" s="162"/>
      <c r="EJ29" s="163"/>
      <c r="EK29" s="161">
        <v>13</v>
      </c>
      <c r="EL29" s="162"/>
      <c r="EM29" s="162"/>
      <c r="EN29" s="162"/>
      <c r="EO29" s="162"/>
      <c r="EP29" s="162"/>
      <c r="EQ29" s="162"/>
      <c r="ER29" s="162"/>
      <c r="ES29" s="162"/>
      <c r="ET29" s="162"/>
      <c r="EU29" s="163"/>
      <c r="EV29" s="161">
        <v>14</v>
      </c>
      <c r="EW29" s="162"/>
      <c r="EX29" s="162"/>
      <c r="EY29" s="162"/>
      <c r="EZ29" s="162"/>
      <c r="FA29" s="162"/>
      <c r="FB29" s="162"/>
      <c r="FC29" s="162"/>
      <c r="FD29" s="162"/>
      <c r="FE29" s="162"/>
      <c r="FF29" s="163"/>
      <c r="FG29" s="161">
        <v>15</v>
      </c>
      <c r="FH29" s="162"/>
      <c r="FI29" s="162"/>
      <c r="FJ29" s="162"/>
      <c r="FK29" s="162"/>
      <c r="FL29" s="162"/>
      <c r="FM29" s="162"/>
      <c r="FN29" s="162"/>
      <c r="FO29" s="163"/>
      <c r="FP29" s="161">
        <v>16</v>
      </c>
      <c r="FQ29" s="162"/>
      <c r="FR29" s="162"/>
      <c r="FS29" s="162"/>
      <c r="FT29" s="162"/>
      <c r="FU29" s="162"/>
      <c r="FV29" s="162"/>
      <c r="FW29" s="162"/>
      <c r="FX29" s="162"/>
      <c r="FY29" s="162"/>
      <c r="FZ29" s="163"/>
    </row>
    <row r="30" spans="1:182" s="32" customFormat="1" ht="12.7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86"/>
      <c r="CU30" s="186"/>
      <c r="CV30" s="186"/>
      <c r="CW30" s="186"/>
      <c r="CX30" s="186"/>
      <c r="CY30" s="186"/>
      <c r="CZ30" s="186"/>
      <c r="DA30" s="186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64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6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64"/>
      <c r="FH30" s="165"/>
      <c r="FI30" s="165"/>
      <c r="FJ30" s="165"/>
      <c r="FK30" s="165"/>
      <c r="FL30" s="165"/>
      <c r="FM30" s="165"/>
      <c r="FN30" s="165"/>
      <c r="FO30" s="166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</row>
    <row r="31" spans="1:182" s="32" customFormat="1" ht="12.7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86"/>
      <c r="CU31" s="186"/>
      <c r="CV31" s="186"/>
      <c r="CW31" s="186"/>
      <c r="CX31" s="186"/>
      <c r="CY31" s="186"/>
      <c r="CZ31" s="186"/>
      <c r="DA31" s="186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64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6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64"/>
      <c r="FH31" s="165"/>
      <c r="FI31" s="165"/>
      <c r="FJ31" s="165"/>
      <c r="FK31" s="165"/>
      <c r="FL31" s="165"/>
      <c r="FM31" s="165"/>
      <c r="FN31" s="165"/>
      <c r="FO31" s="166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</row>
    <row r="32" spans="1:182" s="32" customFormat="1" ht="12.7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86"/>
      <c r="CU32" s="186"/>
      <c r="CV32" s="186"/>
      <c r="CW32" s="186"/>
      <c r="CX32" s="186"/>
      <c r="CY32" s="186"/>
      <c r="CZ32" s="186"/>
      <c r="DA32" s="186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64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6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64"/>
      <c r="FH32" s="165"/>
      <c r="FI32" s="165"/>
      <c r="FJ32" s="165"/>
      <c r="FK32" s="165"/>
      <c r="FL32" s="165"/>
      <c r="FM32" s="165"/>
      <c r="FN32" s="165"/>
      <c r="FO32" s="166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</row>
    <row r="33" spans="1:182" s="34" customFormat="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4"/>
      <c r="DD33" s="4"/>
      <c r="DE33" s="4"/>
      <c r="DF33" s="4"/>
      <c r="DG33" s="4"/>
      <c r="DH33" s="4"/>
      <c r="DI33" s="4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93" s="10" customFormat="1" ht="16.5" customHeight="1">
      <c r="A34" s="11" t="s">
        <v>49</v>
      </c>
      <c r="D34" s="155" t="s">
        <v>78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</row>
    <row r="35" spans="146:158" s="10" customFormat="1" ht="15" customHeight="1">
      <c r="EP35" s="159" t="s">
        <v>34</v>
      </c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</row>
    <row r="36" spans="1:158" s="10" customFormat="1" ht="42" customHeight="1">
      <c r="A36" s="97" t="s">
        <v>52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74" t="s">
        <v>57</v>
      </c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6"/>
      <c r="AZ36" s="74" t="s">
        <v>79</v>
      </c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97" t="s">
        <v>47</v>
      </c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 t="s">
        <v>45</v>
      </c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 t="s">
        <v>46</v>
      </c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 t="s">
        <v>48</v>
      </c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</row>
    <row r="37" spans="1:158" s="10" customFormat="1" ht="69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80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2"/>
      <c r="AZ37" s="80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</row>
    <row r="38" spans="1:158" s="10" customFormat="1" ht="15.75" customHeight="1">
      <c r="A38" s="97">
        <v>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62">
        <v>2</v>
      </c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4"/>
      <c r="AZ38" s="62">
        <v>3</v>
      </c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154">
        <v>4</v>
      </c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>
        <v>5</v>
      </c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>
        <v>6</v>
      </c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53">
        <v>7</v>
      </c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2"/>
    </row>
    <row r="39" spans="1:158" s="10" customFormat="1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2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4"/>
      <c r="AZ39" s="62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</row>
    <row r="40" spans="1:158" s="10" customFormat="1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2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4"/>
      <c r="AZ40" s="62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87"/>
      <c r="EK40" s="187"/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7"/>
      <c r="EX40" s="187"/>
      <c r="EY40" s="187"/>
      <c r="EZ40" s="187"/>
      <c r="FA40" s="187"/>
      <c r="FB40" s="187"/>
    </row>
    <row r="41" spans="1:158" s="10" customFormat="1" ht="15.75" customHeight="1">
      <c r="A41" s="49" t="s">
        <v>50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2" t="s">
        <v>51</v>
      </c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4"/>
      <c r="AZ41" s="62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</row>
    <row r="42" spans="1:182" s="34" customFormat="1" ht="9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4"/>
      <c r="DD42" s="4"/>
      <c r="DE42" s="4"/>
      <c r="DF42" s="4"/>
      <c r="DG42" s="4"/>
      <c r="DH42" s="4"/>
      <c r="DI42" s="4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s="35" customFormat="1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80" t="s">
        <v>93</v>
      </c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2"/>
      <c r="BV43" s="2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S43" s="2"/>
      <c r="CT43" s="2"/>
      <c r="CU43" s="180" t="s">
        <v>94</v>
      </c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</row>
    <row r="44" spans="1:182" s="36" customFormat="1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73" t="s">
        <v>2</v>
      </c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9"/>
      <c r="BV44" s="9"/>
      <c r="BX44" s="173" t="s">
        <v>3</v>
      </c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S44" s="9"/>
      <c r="CT44" s="9"/>
      <c r="CU44" s="173" t="s">
        <v>4</v>
      </c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</row>
    <row r="45" spans="1:182" s="35" customFormat="1" ht="9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167" t="s">
        <v>62</v>
      </c>
      <c r="CK45" s="167"/>
      <c r="CL45" s="167"/>
      <c r="CM45" s="167"/>
      <c r="CN45" s="167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</row>
    <row r="46" spans="1:92" ht="15">
      <c r="A46" s="177" t="s">
        <v>0</v>
      </c>
      <c r="B46" s="177"/>
      <c r="C46" s="170" t="s">
        <v>155</v>
      </c>
      <c r="D46" s="170"/>
      <c r="E46" s="170"/>
      <c r="F46" s="170"/>
      <c r="G46" s="168" t="s">
        <v>0</v>
      </c>
      <c r="H46" s="168"/>
      <c r="I46" s="34"/>
      <c r="J46" s="170" t="s">
        <v>156</v>
      </c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7">
        <v>20</v>
      </c>
      <c r="AB46" s="177"/>
      <c r="AC46" s="177"/>
      <c r="AD46" s="177"/>
      <c r="AE46" s="169" t="s">
        <v>95</v>
      </c>
      <c r="AF46" s="169"/>
      <c r="AG46" s="169"/>
      <c r="AH46" s="169"/>
      <c r="AI46" s="38" t="s">
        <v>1</v>
      </c>
      <c r="AJ46" s="34"/>
      <c r="AK46" s="34"/>
      <c r="CJ46" s="167"/>
      <c r="CK46" s="167"/>
      <c r="CL46" s="167"/>
      <c r="CM46" s="167"/>
      <c r="CN46" s="167"/>
    </row>
    <row r="47" spans="1:37" ht="9" customHeight="1">
      <c r="A47" s="37"/>
      <c r="B47" s="37"/>
      <c r="C47" s="4"/>
      <c r="D47" s="4"/>
      <c r="E47" s="4"/>
      <c r="F47" s="4"/>
      <c r="G47" s="38"/>
      <c r="H47" s="38"/>
      <c r="I47" s="3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37"/>
      <c r="AB47" s="37"/>
      <c r="AC47" s="37"/>
      <c r="AD47" s="37"/>
      <c r="AE47" s="39"/>
      <c r="AF47" s="39"/>
      <c r="AG47" s="39"/>
      <c r="AH47" s="39"/>
      <c r="AI47" s="38"/>
      <c r="AJ47" s="34"/>
      <c r="AK47" s="34"/>
    </row>
    <row r="48" spans="1:182" s="36" customFormat="1" ht="30" customHeight="1">
      <c r="A48" s="178" t="s">
        <v>80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</row>
    <row r="49" spans="1:182" s="36" customFormat="1" ht="17.25" customHeight="1">
      <c r="A49" s="178" t="s">
        <v>68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</row>
    <row r="50" spans="1:182" s="36" customFormat="1" ht="34.5" customHeight="1">
      <c r="A50" s="178" t="s">
        <v>81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</row>
    <row r="51" spans="1:182" s="36" customFormat="1" ht="29.25" customHeight="1">
      <c r="A51" s="178" t="s">
        <v>82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</row>
  </sheetData>
  <sheetProtection/>
  <mergeCells count="234">
    <mergeCell ref="EJ41:FB41"/>
    <mergeCell ref="EP35:FB35"/>
    <mergeCell ref="A41:AG41"/>
    <mergeCell ref="AH41:AY41"/>
    <mergeCell ref="AZ41:BR41"/>
    <mergeCell ref="BS41:CK41"/>
    <mergeCell ref="CL41:DD41"/>
    <mergeCell ref="DE41:EI41"/>
    <mergeCell ref="EJ39:FB39"/>
    <mergeCell ref="CL39:DD39"/>
    <mergeCell ref="CL40:DD40"/>
    <mergeCell ref="DE40:EI40"/>
    <mergeCell ref="DE36:EI37"/>
    <mergeCell ref="DE38:EI38"/>
    <mergeCell ref="AZ36:BR37"/>
    <mergeCell ref="BS36:CK37"/>
    <mergeCell ref="BS39:CK39"/>
    <mergeCell ref="EJ38:FB38"/>
    <mergeCell ref="EJ36:FB37"/>
    <mergeCell ref="CL38:DD38"/>
    <mergeCell ref="AH36:AY37"/>
    <mergeCell ref="DE39:EI39"/>
    <mergeCell ref="FE6:FZ8"/>
    <mergeCell ref="BX30:CH30"/>
    <mergeCell ref="CI26:DA26"/>
    <mergeCell ref="DB26:DM28"/>
    <mergeCell ref="FP31:FZ31"/>
    <mergeCell ref="AZ32:BK32"/>
    <mergeCell ref="BL32:BW32"/>
    <mergeCell ref="A30:O30"/>
    <mergeCell ref="P30:AA30"/>
    <mergeCell ref="AB30:AM30"/>
    <mergeCell ref="AN30:AY30"/>
    <mergeCell ref="AZ30:BK30"/>
    <mergeCell ref="BL30:BW30"/>
    <mergeCell ref="BL31:BW31"/>
    <mergeCell ref="A19:O19"/>
    <mergeCell ref="A32:O32"/>
    <mergeCell ref="P32:AA32"/>
    <mergeCell ref="P19:AA19"/>
    <mergeCell ref="A29:O29"/>
    <mergeCell ref="AB32:AM32"/>
    <mergeCell ref="AB19:AM19"/>
    <mergeCell ref="AB29:AM29"/>
    <mergeCell ref="BX32:CH32"/>
    <mergeCell ref="CI31:CS31"/>
    <mergeCell ref="CT31:DA31"/>
    <mergeCell ref="DB21:DM21"/>
    <mergeCell ref="BX31:CH31"/>
    <mergeCell ref="A31:O31"/>
    <mergeCell ref="P31:AA31"/>
    <mergeCell ref="A21:O21"/>
    <mergeCell ref="P21:AA21"/>
    <mergeCell ref="AN32:AY32"/>
    <mergeCell ref="BX19:CH19"/>
    <mergeCell ref="DZ29:EJ29"/>
    <mergeCell ref="DB19:DM19"/>
    <mergeCell ref="EK30:EU30"/>
    <mergeCell ref="CT19:DA19"/>
    <mergeCell ref="DB20:DM20"/>
    <mergeCell ref="CT27:DA28"/>
    <mergeCell ref="BX26:CH28"/>
    <mergeCell ref="FP30:FZ30"/>
    <mergeCell ref="EV30:FF30"/>
    <mergeCell ref="CT30:DA30"/>
    <mergeCell ref="DB30:DM30"/>
    <mergeCell ref="AN18:AY18"/>
    <mergeCell ref="EK32:EU32"/>
    <mergeCell ref="FP32:FZ32"/>
    <mergeCell ref="EV31:FF31"/>
    <mergeCell ref="BL18:BW18"/>
    <mergeCell ref="BX18:CH18"/>
    <mergeCell ref="AZ18:BK18"/>
    <mergeCell ref="CI18:CS18"/>
    <mergeCell ref="CT18:DA18"/>
    <mergeCell ref="A18:O18"/>
    <mergeCell ref="P18:AA18"/>
    <mergeCell ref="AB18:AM18"/>
    <mergeCell ref="BL17:BW17"/>
    <mergeCell ref="BX15:CH17"/>
    <mergeCell ref="AN16:AY16"/>
    <mergeCell ref="AZ16:BK16"/>
    <mergeCell ref="P16:AA16"/>
    <mergeCell ref="AB16:AM16"/>
    <mergeCell ref="P17:AA17"/>
    <mergeCell ref="AB17:AM17"/>
    <mergeCell ref="BX14:FZ14"/>
    <mergeCell ref="EV15:FF17"/>
    <mergeCell ref="CI15:DA15"/>
    <mergeCell ref="DZ15:EJ17"/>
    <mergeCell ref="EK15:EU17"/>
    <mergeCell ref="DB15:DM17"/>
    <mergeCell ref="CI16:CS17"/>
    <mergeCell ref="FG15:FZ17"/>
    <mergeCell ref="DB18:DM18"/>
    <mergeCell ref="DZ18:EJ18"/>
    <mergeCell ref="AN19:AY19"/>
    <mergeCell ref="EV21:FF21"/>
    <mergeCell ref="CI19:CS19"/>
    <mergeCell ref="BX20:CH20"/>
    <mergeCell ref="EK20:EU20"/>
    <mergeCell ref="CT20:DA20"/>
    <mergeCell ref="EV19:FF19"/>
    <mergeCell ref="EV18:FF18"/>
    <mergeCell ref="A7:DJ7"/>
    <mergeCell ref="AO8:DJ8"/>
    <mergeCell ref="A9:DJ9"/>
    <mergeCell ref="A14:O17"/>
    <mergeCell ref="P14:AY15"/>
    <mergeCell ref="AZ14:BW15"/>
    <mergeCell ref="AN17:AY17"/>
    <mergeCell ref="AZ17:BK17"/>
    <mergeCell ref="BL16:BW16"/>
    <mergeCell ref="CT16:DA17"/>
    <mergeCell ref="AN21:AY21"/>
    <mergeCell ref="AZ20:BK20"/>
    <mergeCell ref="BL20:BW20"/>
    <mergeCell ref="AZ21:BK21"/>
    <mergeCell ref="BL21:BW21"/>
    <mergeCell ref="AZ19:BK19"/>
    <mergeCell ref="BL19:BW19"/>
    <mergeCell ref="FG29:FO29"/>
    <mergeCell ref="A20:O20"/>
    <mergeCell ref="P20:AA20"/>
    <mergeCell ref="AB20:AM20"/>
    <mergeCell ref="AN20:AY20"/>
    <mergeCell ref="CI20:CS20"/>
    <mergeCell ref="AB21:AM21"/>
    <mergeCell ref="EK29:EU29"/>
    <mergeCell ref="AB27:AM27"/>
    <mergeCell ref="DZ20:EJ20"/>
    <mergeCell ref="FP26:FZ28"/>
    <mergeCell ref="CT21:DA21"/>
    <mergeCell ref="DN21:DY21"/>
    <mergeCell ref="DN26:DY28"/>
    <mergeCell ref="EK26:EU28"/>
    <mergeCell ref="DZ21:EJ21"/>
    <mergeCell ref="EK21:EU21"/>
    <mergeCell ref="AN29:AY29"/>
    <mergeCell ref="DB29:DM29"/>
    <mergeCell ref="P25:AY26"/>
    <mergeCell ref="AZ25:BW26"/>
    <mergeCell ref="BL27:BW27"/>
    <mergeCell ref="P28:AA28"/>
    <mergeCell ref="AB28:AM28"/>
    <mergeCell ref="BX29:CH29"/>
    <mergeCell ref="P27:AA27"/>
    <mergeCell ref="BL28:BW28"/>
    <mergeCell ref="EJ40:FB40"/>
    <mergeCell ref="DZ19:EJ19"/>
    <mergeCell ref="EK19:EU19"/>
    <mergeCell ref="EV20:FF20"/>
    <mergeCell ref="BX21:CH21"/>
    <mergeCell ref="CI21:CS21"/>
    <mergeCell ref="CL36:DD37"/>
    <mergeCell ref="BX25:FZ25"/>
    <mergeCell ref="DZ26:EJ28"/>
    <mergeCell ref="EV26:FF28"/>
    <mergeCell ref="CT32:DA32"/>
    <mergeCell ref="DB32:DM32"/>
    <mergeCell ref="CI30:CS30"/>
    <mergeCell ref="CI29:CS29"/>
    <mergeCell ref="CI27:CS28"/>
    <mergeCell ref="DB31:DM31"/>
    <mergeCell ref="CT29:DA29"/>
    <mergeCell ref="AZ29:BK29"/>
    <mergeCell ref="BL29:BW29"/>
    <mergeCell ref="A2:FZ2"/>
    <mergeCell ref="CE4:CJ4"/>
    <mergeCell ref="EV29:FF29"/>
    <mergeCell ref="FP29:FZ29"/>
    <mergeCell ref="AN27:AY27"/>
    <mergeCell ref="AN28:AY28"/>
    <mergeCell ref="AZ28:BK28"/>
    <mergeCell ref="A25:O28"/>
    <mergeCell ref="AS44:BT44"/>
    <mergeCell ref="BX43:CQ43"/>
    <mergeCell ref="A51:FZ51"/>
    <mergeCell ref="AS43:BT43"/>
    <mergeCell ref="A39:AG39"/>
    <mergeCell ref="AH39:AY39"/>
    <mergeCell ref="AZ39:BR39"/>
    <mergeCell ref="AH40:AY40"/>
    <mergeCell ref="AZ40:BR40"/>
    <mergeCell ref="BS40:CK40"/>
    <mergeCell ref="CU43:EJ43"/>
    <mergeCell ref="A40:AG40"/>
    <mergeCell ref="CU44:EJ44"/>
    <mergeCell ref="A50:FZ50"/>
    <mergeCell ref="A48:FZ48"/>
    <mergeCell ref="AD6:DJ6"/>
    <mergeCell ref="DZ31:EJ31"/>
    <mergeCell ref="EK31:EU31"/>
    <mergeCell ref="A46:B46"/>
    <mergeCell ref="C46:F46"/>
    <mergeCell ref="BX44:CQ44"/>
    <mergeCell ref="AZ27:BK27"/>
    <mergeCell ref="AA46:AD46"/>
    <mergeCell ref="A49:FZ49"/>
    <mergeCell ref="DN29:DY29"/>
    <mergeCell ref="DN30:DY30"/>
    <mergeCell ref="DN31:DY31"/>
    <mergeCell ref="DN32:DY32"/>
    <mergeCell ref="FG26:FO28"/>
    <mergeCell ref="P29:AA29"/>
    <mergeCell ref="FG30:FO30"/>
    <mergeCell ref="FG31:FO31"/>
    <mergeCell ref="FG32:FO32"/>
    <mergeCell ref="AB31:AM31"/>
    <mergeCell ref="AN31:AY31"/>
    <mergeCell ref="DZ30:EJ30"/>
    <mergeCell ref="EV32:FF32"/>
    <mergeCell ref="DZ32:EJ32"/>
    <mergeCell ref="AZ31:BK31"/>
    <mergeCell ref="CI32:CS32"/>
    <mergeCell ref="CJ45:CN46"/>
    <mergeCell ref="D34:CO34"/>
    <mergeCell ref="AH38:AY38"/>
    <mergeCell ref="AZ38:BR38"/>
    <mergeCell ref="BS38:CK38"/>
    <mergeCell ref="G46:H46"/>
    <mergeCell ref="A36:AG37"/>
    <mergeCell ref="AE46:AH46"/>
    <mergeCell ref="A38:AG38"/>
    <mergeCell ref="J46:Z46"/>
    <mergeCell ref="FG18:FZ18"/>
    <mergeCell ref="FG19:FZ19"/>
    <mergeCell ref="FG20:FZ20"/>
    <mergeCell ref="FG21:FZ21"/>
    <mergeCell ref="DN15:DY17"/>
    <mergeCell ref="DN18:DY18"/>
    <mergeCell ref="DN19:DY19"/>
    <mergeCell ref="DN20:DY20"/>
    <mergeCell ref="EK18:EU18"/>
  </mergeCells>
  <printOptions/>
  <pageMargins left="0.5905511811023623" right="0.5118110236220472" top="0.38" bottom="0.26" header="0.29" footer="0.17"/>
  <pageSetup horizontalDpi="600" verticalDpi="600" orientation="landscape" paperSize="9" scale="84" r:id="rId1"/>
  <rowBreaks count="1" manualBreakCount="1">
    <brk id="22" max="17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Смолко Елена Николаевна</cp:lastModifiedBy>
  <cp:lastPrinted>2021-10-04T13:53:40Z</cp:lastPrinted>
  <dcterms:created xsi:type="dcterms:W3CDTF">2008-10-01T13:21:49Z</dcterms:created>
  <dcterms:modified xsi:type="dcterms:W3CDTF">2021-10-04T13:55:32Z</dcterms:modified>
  <cp:category/>
  <cp:version/>
  <cp:contentType/>
  <cp:contentStatus/>
</cp:coreProperties>
</file>